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ps01-my.sharepoint.com/personal/ejdahl_nps_edu/Documents/Desktop/"/>
    </mc:Choice>
  </mc:AlternateContent>
  <xr:revisionPtr revIDLastSave="2277" documentId="8_{ED0CBB47-F5B4-48D8-9F20-4AFD9EA4629A}" xr6:coauthVersionLast="47" xr6:coauthVersionMax="47" xr10:uidLastSave="{4EF32A25-919B-48A4-9849-7DCB2B323E9C}"/>
  <bookViews>
    <workbookView xWindow="0" yWindow="0" windowWidth="21162" windowHeight="11718" tabRatio="500" xr2:uid="{00000000-000D-0000-FFFF-FFFF00000000}"/>
  </bookViews>
  <sheets>
    <sheet name="AY22 SCHED " sheetId="1" r:id="rId1"/>
  </sheets>
  <definedNames>
    <definedName name="_xlnm._FilterDatabase" localSheetId="0" hidden="1">'AY22 SCHED '!$A$1:$AB$158</definedName>
    <definedName name="_Print_Area" localSheetId="0">'AY22 SCHED '!$A$1:$R$1</definedName>
    <definedName name="Z_A8C1C5EE_8C14_5C47_921F_7B197259F275_.wvu.FilterData" localSheetId="0" hidden="1">'AY22 SCHED '!$A$1:$U$155</definedName>
  </definedNames>
  <calcPr calcId="191028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<sst xmlns="http://schemas.openxmlformats.org/spreadsheetml/2006/main" count="1500" uniqueCount="323">
  <si>
    <t>Quarter</t>
    <phoneticPr fontId="0" type="noConversion"/>
  </si>
  <si>
    <t xml:space="preserve"> Instructor</t>
    <phoneticPr fontId="0" type="noConversion"/>
  </si>
  <si>
    <t>Number</t>
  </si>
  <si>
    <t>DEPT</t>
    <phoneticPr fontId="0" type="noConversion"/>
  </si>
  <si>
    <t>681 ME</t>
  </si>
  <si>
    <t>681 AF</t>
  </si>
  <si>
    <t>681 SA</t>
  </si>
  <si>
    <t>682 EA</t>
    <phoneticPr fontId="0" type="noConversion"/>
  </si>
  <si>
    <t>682 SE</t>
    <phoneticPr fontId="0" type="noConversion"/>
  </si>
  <si>
    <t>683 LA</t>
    <phoneticPr fontId="0" type="noConversion"/>
  </si>
  <si>
    <t>684 EU</t>
  </si>
  <si>
    <t>684 ER</t>
  </si>
  <si>
    <t>685 CM</t>
    <phoneticPr fontId="0" type="noConversion"/>
  </si>
  <si>
    <t>688 SS US</t>
  </si>
  <si>
    <t>688 SS INTL</t>
  </si>
  <si>
    <t>691 HS</t>
  </si>
  <si>
    <t>693 CT</t>
    <phoneticPr fontId="0" type="noConversion"/>
  </si>
  <si>
    <t>695 NU</t>
  </si>
  <si>
    <t>696 SP</t>
  </si>
  <si>
    <t>Comment</t>
    <phoneticPr fontId="0" type="noConversion"/>
  </si>
  <si>
    <t>1-Fall</t>
    <phoneticPr fontId="0" type="noConversion"/>
  </si>
  <si>
    <t>NS0810</t>
    <phoneticPr fontId="0" type="noConversion"/>
  </si>
  <si>
    <t xml:space="preserve">Thesis Research </t>
  </si>
  <si>
    <t>U</t>
    <phoneticPr fontId="0" type="noConversion"/>
  </si>
  <si>
    <t>NS0811</t>
    <phoneticPr fontId="0" type="noConversion"/>
  </si>
  <si>
    <t>Comprehensive Exam</t>
    <phoneticPr fontId="0" type="noConversion"/>
  </si>
  <si>
    <t>1-Fall</t>
  </si>
  <si>
    <t>D</t>
  </si>
  <si>
    <t>Shore</t>
  </si>
  <si>
    <t>NS3005</t>
  </si>
  <si>
    <t xml:space="preserve">Great Power Conflict in Modern History </t>
  </si>
  <si>
    <t>Leavitt</t>
  </si>
  <si>
    <t>NS3011</t>
  </si>
  <si>
    <t>Research and Writing for National Security Affairs</t>
    <phoneticPr fontId="0" type="noConversion"/>
  </si>
  <si>
    <t>D</t>
    <phoneticPr fontId="0" type="noConversion"/>
  </si>
  <si>
    <t>Jasper</t>
  </si>
  <si>
    <t>NS3021</t>
  </si>
  <si>
    <t>Defense Capability Development</t>
  </si>
  <si>
    <t>C</t>
  </si>
  <si>
    <t>E</t>
  </si>
  <si>
    <t>Chatterjee</t>
  </si>
  <si>
    <t>NS3023</t>
  </si>
  <si>
    <t xml:space="preserve">Introduction to Comparative Politics    </t>
  </si>
  <si>
    <t>Mabry</t>
  </si>
  <si>
    <t>Huntley</t>
  </si>
  <si>
    <t>NS3024</t>
  </si>
  <si>
    <t>Introduction to International Relations</t>
  </si>
  <si>
    <t>Looney</t>
  </si>
  <si>
    <t>NS3040</t>
  </si>
  <si>
    <t>Sigman</t>
  </si>
  <si>
    <t>NS3041</t>
  </si>
  <si>
    <t>Comparative Economic Systems</t>
  </si>
  <si>
    <t>Russell</t>
  </si>
  <si>
    <t>NS3230</t>
  </si>
  <si>
    <t>Innovation in Military Organizations</t>
  </si>
  <si>
    <t>Hafez</t>
  </si>
  <si>
    <t>NS3235</t>
  </si>
  <si>
    <t>Civil Wars</t>
  </si>
  <si>
    <t>Ostovar</t>
  </si>
  <si>
    <t>NS3300</t>
  </si>
  <si>
    <t>Islam</t>
  </si>
  <si>
    <t>E</t>
    <phoneticPr fontId="0" type="noConversion"/>
  </si>
  <si>
    <t>C</t>
    <phoneticPr fontId="0" type="noConversion"/>
  </si>
  <si>
    <t>NS3311</t>
  </si>
  <si>
    <t>NS3320</t>
  </si>
  <si>
    <t>US Foreign Policy in the Middle East</t>
  </si>
  <si>
    <t>Piombo</t>
  </si>
  <si>
    <t>NS3321</t>
  </si>
  <si>
    <t>United States Foreign Policy towards Africa</t>
  </si>
  <si>
    <t>Baylouny</t>
  </si>
  <si>
    <t>NS3330</t>
  </si>
  <si>
    <t>Comparative Politics of the Middle East</t>
  </si>
  <si>
    <t> </t>
  </si>
  <si>
    <t>NS3345</t>
  </si>
  <si>
    <t>International Relations of the Middle East</t>
  </si>
  <si>
    <t>Johnson</t>
  </si>
  <si>
    <t>NS3412</t>
  </si>
  <si>
    <t>Central Asian Politics and International Relations</t>
  </si>
  <si>
    <t>Darnton</t>
  </si>
  <si>
    <t>NS3520</t>
  </si>
  <si>
    <t>Latin American International Relations</t>
  </si>
  <si>
    <t>NS3578</t>
  </si>
  <si>
    <t>Society, Politics, and Security in Brazil</t>
  </si>
  <si>
    <t>Malley</t>
  </si>
  <si>
    <t>NS3621</t>
  </si>
  <si>
    <t>International Relations of Southeast Asia</t>
  </si>
  <si>
    <t>Glosny</t>
  </si>
  <si>
    <t>NS3645</t>
  </si>
  <si>
    <t>Political Economy of Asia</t>
  </si>
  <si>
    <t>Kapur</t>
  </si>
  <si>
    <t>NS3668</t>
  </si>
  <si>
    <t>Politics and Security in South Asia</t>
  </si>
  <si>
    <t>Hays</t>
  </si>
  <si>
    <t>NS4032</t>
  </si>
  <si>
    <t>NS4054</t>
  </si>
  <si>
    <t>McCoy</t>
  </si>
  <si>
    <t>NS4315</t>
  </si>
  <si>
    <t>Security and Politics in Iran</t>
  </si>
  <si>
    <t>NS4335</t>
  </si>
  <si>
    <t>Twomey</t>
  </si>
  <si>
    <t>NS4630</t>
  </si>
  <si>
    <t>Seminar on Northeast Asian Security</t>
  </si>
  <si>
    <t>NS4642</t>
  </si>
  <si>
    <t>Chinese Foreign Policy</t>
  </si>
  <si>
    <t>NS4668</t>
  </si>
  <si>
    <t>Eisenberg</t>
  </si>
  <si>
    <t>NS4721</t>
  </si>
  <si>
    <t>Critical Infrastructure Analysis &amp; Defense</t>
  </si>
  <si>
    <t>NS4930</t>
  </si>
  <si>
    <t>Media and War</t>
  </si>
  <si>
    <t>CY4410</t>
  </si>
  <si>
    <t xml:space="preserve">Cyber Strategy and Policy </t>
  </si>
  <si>
    <t>Requires TS/SCI Clearance</t>
  </si>
  <si>
    <t>1-Fall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</si>
  <si>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</si>
  <si>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</si>
  <si>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</si>
  <si>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</si>
  <si>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</si>
  <si>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</si>
  <si>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</si>
  <si>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NS5810</t>
    <phoneticPr fontId="1" type="noConversion"/>
  </si>
  <si>
    <t>Dissertation Research</t>
    <phoneticPr fontId="1" type="noConversion"/>
  </si>
  <si>
    <t>2-Winter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</si>
  <si>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</si>
  <si>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</si>
  <si>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</si>
  <si>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</si>
  <si>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2-Winter</t>
  </si>
  <si>
    <t>Moran</t>
  </si>
  <si>
    <t>Gingeras</t>
  </si>
  <si>
    <t>Research and Writing for National Security Affairs</t>
  </si>
  <si>
    <t>Giusti Rodriguez</t>
  </si>
  <si>
    <t>Wirtz</t>
  </si>
  <si>
    <t>Meierding</t>
  </si>
  <si>
    <t>NS3030</t>
  </si>
  <si>
    <t>American National Security Policy</t>
  </si>
  <si>
    <t>NS3315</t>
  </si>
  <si>
    <t xml:space="preserve">Modern Arab History </t>
  </si>
  <si>
    <t>NS3366</t>
  </si>
  <si>
    <t>NS3510</t>
  </si>
  <si>
    <t>Government and Politics in Latin America</t>
  </si>
  <si>
    <t>Meyskens</t>
  </si>
  <si>
    <t>NS3600</t>
  </si>
  <si>
    <t>History of Modern East Asia</t>
  </si>
  <si>
    <t>NS3601</t>
  </si>
  <si>
    <t>History and Cultures of Southeast Asia</t>
  </si>
  <si>
    <t>Weiner</t>
  </si>
  <si>
    <t>NS3620</t>
  </si>
  <si>
    <t>Survey of Asian Politics</t>
  </si>
  <si>
    <t>NS3662</t>
  </si>
  <si>
    <t>Government and Security in Japan</t>
  </si>
  <si>
    <t>NS3664</t>
  </si>
  <si>
    <t>Government and Security of Southeast Asia</t>
  </si>
  <si>
    <t>Moltz</t>
  </si>
  <si>
    <t>NS4000</t>
  </si>
  <si>
    <t>Great Power Competition</t>
  </si>
  <si>
    <t>Clunan</t>
  </si>
  <si>
    <t>Donovan</t>
  </si>
  <si>
    <t>NS4035</t>
  </si>
  <si>
    <t xml:space="preserve">Special Topics: Intelligence -- Covert Action </t>
  </si>
  <si>
    <t>NS4079</t>
  </si>
  <si>
    <t>Pre-Thesis Proposal</t>
  </si>
  <si>
    <t>U</t>
  </si>
  <si>
    <t>NS4080</t>
  </si>
  <si>
    <t>Thesis Proposal</t>
  </si>
  <si>
    <t>Hight</t>
  </si>
  <si>
    <t>NS4159</t>
  </si>
  <si>
    <t>Seminar on Intelligence Support to Crisis Operations</t>
  </si>
  <si>
    <t>Requires TS/SCI clearance. Required for All Navy Intel Officers.</t>
  </si>
  <si>
    <t>NS4253</t>
  </si>
  <si>
    <t>Seminar on Technology &amp; Strategic Planning</t>
  </si>
  <si>
    <t>NS4256</t>
  </si>
  <si>
    <t>Maritime Strategy</t>
  </si>
  <si>
    <t>NS4260</t>
  </si>
  <si>
    <t>Hybrid Warfare</t>
  </si>
  <si>
    <t>NS4311</t>
  </si>
  <si>
    <t>Contemporary Issues in African Politics</t>
  </si>
  <si>
    <t>NS4320</t>
  </si>
  <si>
    <t>Islamic Fundamentalism</t>
  </si>
  <si>
    <t>NS4332</t>
  </si>
  <si>
    <t>Ethnicity and Ethnic Conflict in the Developing World</t>
  </si>
  <si>
    <t>NS4425</t>
  </si>
  <si>
    <t>Russian Foreign Policy</t>
  </si>
  <si>
    <t>NS4643</t>
  </si>
  <si>
    <t>Science, Technology, and Society in China</t>
  </si>
  <si>
    <t>Khan</t>
  </si>
  <si>
    <t>NS4663</t>
  </si>
  <si>
    <t>Politics and Security in Pakistan and Afghanistan</t>
  </si>
  <si>
    <t>NS4677</t>
  </si>
  <si>
    <t>Space and International Security</t>
  </si>
  <si>
    <t>Halladay</t>
  </si>
  <si>
    <t>NS4941</t>
  </si>
  <si>
    <t>National Security Law for Homeland Security and Defense</t>
  </si>
  <si>
    <t>NS4960</t>
  </si>
  <si>
    <t>Energy Security and Geopolitics</t>
  </si>
  <si>
    <t>Nieto Gomez</t>
  </si>
  <si>
    <t>NS3580</t>
  </si>
  <si>
    <t>Comparative Border Security</t>
    <phoneticPr fontId="1" type="noConversion"/>
  </si>
  <si>
    <t>E</t>
    <phoneticPr fontId="1" type="noConversion"/>
  </si>
  <si>
    <t>Rasmussen</t>
  </si>
  <si>
    <t>NS3802</t>
  </si>
  <si>
    <t>Counterterrorist Policy in Comparative Perspective</t>
  </si>
  <si>
    <t>NS4550</t>
  </si>
  <si>
    <t>Government and Politics in Mexico</t>
  </si>
  <si>
    <t xml:space="preserve">Dissertation Research </t>
  </si>
  <si>
    <t>3-Spring</t>
  </si>
  <si>
    <t>3-Spring</t>
    <phoneticPr fontId="1" type="noConversion"/>
  </si>
  <si>
    <t>Lawson</t>
  </si>
  <si>
    <t>Matei</t>
  </si>
  <si>
    <t>NS3025</t>
  </si>
  <si>
    <t>Introduction to Civil-Military Relations</t>
  </si>
  <si>
    <t>NS3039</t>
  </si>
  <si>
    <t>Maritime Security Cooperation</t>
  </si>
  <si>
    <t>NS3280</t>
  </si>
  <si>
    <t>Nuclear Weapons and National Strategies</t>
  </si>
  <si>
    <t>NS3285</t>
  </si>
  <si>
    <t xml:space="preserve">Nuclear, Biological and Chemical Proliferation and Nonproliferation </t>
  </si>
  <si>
    <t>NS3301</t>
  </si>
  <si>
    <t>African History and Cultures</t>
  </si>
  <si>
    <t>NS3325</t>
  </si>
  <si>
    <t>Matovski</t>
  </si>
  <si>
    <t>NS3401</t>
  </si>
  <si>
    <t>Contemporary Politics in Russia</t>
  </si>
  <si>
    <t>3-Spring</t>
    <phoneticPr fontId="3" type="noConversion"/>
  </si>
  <si>
    <t>Abenheim</t>
  </si>
  <si>
    <t>NS3700</t>
  </si>
  <si>
    <t>History of Europe</t>
  </si>
  <si>
    <t>NS3720</t>
  </si>
  <si>
    <t>European Security Institutions</t>
  </si>
  <si>
    <t>NS4053</t>
  </si>
  <si>
    <t>Special Topics: Political Economy - Political Economy of Development</t>
  </si>
  <si>
    <t xml:space="preserve"> </t>
    <phoneticPr fontId="0" type="noConversion"/>
  </si>
  <si>
    <t>Dahl</t>
  </si>
  <si>
    <t>NS4157</t>
  </si>
  <si>
    <t>Intelligence for Homeland Defense and Security</t>
  </si>
  <si>
    <t>NS4225</t>
  </si>
  <si>
    <t>Civil-Military Relations and Transitions to Democracy</t>
  </si>
  <si>
    <t>NS4326</t>
  </si>
  <si>
    <t>Social Movements</t>
  </si>
  <si>
    <t>NS4662</t>
  </si>
  <si>
    <t xml:space="preserve">Seminar in the Politics of Southeast Asia </t>
  </si>
  <si>
    <t>NS4667</t>
  </si>
  <si>
    <t>Political Economy and Security in South Asia</t>
  </si>
  <si>
    <t>NS4501</t>
  </si>
  <si>
    <t>NS4801</t>
  </si>
  <si>
    <t>Seminar on Terrorism</t>
  </si>
  <si>
    <t>4-Summer</t>
    <phoneticPr fontId="1" type="noConversion"/>
  </si>
  <si>
    <t>4-Summer</t>
  </si>
  <si>
    <t>NS3155</t>
  </si>
  <si>
    <t>Intelligence and Democracy</t>
  </si>
  <si>
    <t>NS3159</t>
  </si>
  <si>
    <t>Principles of Joint Operational Intelligence</t>
  </si>
  <si>
    <t>NS3160</t>
  </si>
  <si>
    <t xml:space="preserve">Human Intelligence </t>
  </si>
  <si>
    <t>Requires TS/SCI clearance</t>
  </si>
  <si>
    <t>NS3181</t>
  </si>
  <si>
    <t>Young</t>
  </si>
  <si>
    <t>NS3245</t>
  </si>
  <si>
    <t>Comparative Defense Organization and Management</t>
  </si>
  <si>
    <t>NS3246</t>
  </si>
  <si>
    <t>Comparative Defense Planning</t>
  </si>
  <si>
    <t>NS3501</t>
  </si>
  <si>
    <t>History and Cultures of Latin America</t>
  </si>
  <si>
    <t>C</t>
    <phoneticPr fontId="3" type="noConversion"/>
  </si>
  <si>
    <t>NS3625</t>
  </si>
  <si>
    <t xml:space="preserve"> </t>
  </si>
  <si>
    <t>NS3663</t>
  </si>
  <si>
    <t>Government and Security in Korea</t>
  </si>
  <si>
    <t>NS3710</t>
  </si>
  <si>
    <t>Government and Security in Western Europe</t>
  </si>
  <si>
    <t>NS4021</t>
  </si>
  <si>
    <t>Europe and the United States</t>
  </si>
  <si>
    <t>Special Topics: Environmental Security</t>
  </si>
  <si>
    <t>NS4056</t>
  </si>
  <si>
    <t xml:space="preserve">Special Topics: Geopolitics and Security of Southern Asia </t>
  </si>
  <si>
    <t>NS4641</t>
  </si>
  <si>
    <t>Political and Ethnic Violence in Southeast Asia</t>
  </si>
  <si>
    <t>NS4991</t>
  </si>
  <si>
    <t>Seminar in United States Foreign Policy</t>
  </si>
  <si>
    <t>NS4992</t>
  </si>
  <si>
    <t>Tsypkin</t>
  </si>
  <si>
    <t>NS3400</t>
  </si>
  <si>
    <t>History of Russia and Eurasia</t>
    <phoneticPr fontId="0" type="noConversion"/>
  </si>
  <si>
    <t>Staff</t>
  </si>
  <si>
    <t>NS3900</t>
  </si>
  <si>
    <t>NS4990</t>
  </si>
  <si>
    <t>Seminar in Strategic Studies: Theory and Practice of Grand Strategy</t>
  </si>
  <si>
    <t>History of Insurgency and Counterinsurgency</t>
  </si>
  <si>
    <t>International Law and Organizations</t>
  </si>
  <si>
    <t>Refugees and Forced Migration: Dynamics and Possibilities</t>
  </si>
  <si>
    <t>Great Power Conflict in Modern History</t>
  </si>
  <si>
    <t xml:space="preserve">Introduction to International Relations </t>
  </si>
  <si>
    <t>Politics, Film, and Fiction in Latin America</t>
  </si>
  <si>
    <t>Special Topics: Security Sector Assistance in an Era of Great Power Competition</t>
  </si>
  <si>
    <t>Special Topics: Social Media and Politics in Comparative Perspective</t>
  </si>
  <si>
    <t>Special Topics: Policy Analysis for National Security Decision-Making</t>
  </si>
  <si>
    <t>Introduction to Homeland Defense and Security</t>
  </si>
  <si>
    <t xml:space="preserve">European Security Institutions </t>
  </si>
  <si>
    <t xml:space="preserve">War in the Middle East </t>
  </si>
  <si>
    <t>War in Asia</t>
  </si>
  <si>
    <t>Strategy and Security in South Asia and the Indo-Pacific</t>
  </si>
  <si>
    <t>NS3003</t>
  </si>
  <si>
    <t xml:space="preserve">Nationalism and Revolution </t>
  </si>
  <si>
    <t>The Politics of Global Economic Relations</t>
  </si>
  <si>
    <t xml:space="preserve">Taught unclassified--all students eligible.  </t>
  </si>
  <si>
    <t>Modern Turkish History</t>
  </si>
  <si>
    <t>Larsen</t>
  </si>
  <si>
    <t>NS4710</t>
  </si>
  <si>
    <t>Seminar on European Politics</t>
  </si>
  <si>
    <t>Special Topics in Strategic Studies: Maritime Innovation</t>
  </si>
  <si>
    <t>Seminar on the People’s Liberation Army</t>
  </si>
  <si>
    <t>NS4058</t>
  </si>
  <si>
    <t>Special Topics: Science and Technology and Global Power Competition</t>
  </si>
  <si>
    <t>NS4620</t>
  </si>
  <si>
    <t>Government and Politics in Sub-Saharan Africa</t>
  </si>
  <si>
    <t>No FORNAT</t>
  </si>
  <si>
    <t xml:space="preserve">Cross-Listed with OS4621 Critical Infrastructure Analysis &amp; Defense </t>
  </si>
  <si>
    <t>Course coding to be determined</t>
  </si>
  <si>
    <t xml:space="preserve">(Added coding for ME and AF) </t>
  </si>
  <si>
    <t xml:space="preserve">E </t>
  </si>
  <si>
    <t>Final course coding to be determined</t>
  </si>
  <si>
    <t>AY2022 NS Course Schedule — UPDATED June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</si>
</sst>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41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Cambria"/>
      <family val="1"/>
    </font>
    <font>
      <strike/>
      <sz val="10"/>
      <color rgb="FF00863D"/>
      <name val="Times New Roman"/>
      <family val="1"/>
    </font>
    <font>
      <strike/>
      <sz val="10"/>
      <color rgb="FF00863D"/>
      <name val="Cambria"/>
      <family val="1"/>
    </font>
    <font>
      <sz val="10"/>
      <color rgb="FF00863D"/>
      <name val="Times New Roman"/>
      <family val="1"/>
    </font>
    <font>
      <sz val="10"/>
      <color rgb="FF00682F"/>
      <name val="Times New Roman"/>
      <family val="1"/>
    </font>
    <font>
      <strike/>
      <sz val="10"/>
      <color rgb="FFFF0000"/>
      <name val="Times New Roman"/>
      <family val="1"/>
    </font>
    <font>
      <strike/>
      <sz val="10"/>
      <color rgb="FF00682F"/>
      <name val="Times New Roman"/>
      <family val="1"/>
    </font>
    <font>
      <strike/>
      <sz val="10"/>
      <color rgb="FFFF0000"/>
      <name val="Cambria"/>
      <family val="1"/>
    </font>
    <font>
      <strike/>
      <sz val="10"/>
      <color rgb="FF00682F"/>
      <name val="Cambria"/>
      <family val="1"/>
    </font>
    <font>
      <sz val="10"/>
      <color rgb="FF00682F"/>
      <name val="Cambria"/>
      <family val="1"/>
    </font>
    <font>
      <strike/>
      <sz val="10"/>
      <color rgb="FF0000FF"/>
      <name val="Times New Roman"/>
      <family val="1"/>
    </font>
    <font>
      <strike/>
      <sz val="10"/>
      <color rgb="FF0000FF"/>
      <name val="Cambria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0000FF"/>
      <name val="Verdana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name val="Cambria"/>
      <family val="1"/>
    </font>
    <font>
      <strike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000000"/>
      <name val="Times New Roman"/>
      <family val="1"/>
    </font>
    <font>
      <sz val="10"/>
      <color rgb="FFFFFF00"/>
      <name val="Times New Roman"/>
      <family val="1"/>
    </font>
    <font>
      <strike/>
      <sz val="10"/>
      <name val="Cambria"/>
      <family val="1"/>
    </font>
    <font>
      <b/>
      <sz val="10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/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4" fillId="0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/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33" fillId="0" borderId="3" xfId="0" applyFont="1" applyBorder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0" fontId="29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9" fillId="0" borderId="3" xfId="0" applyFont="1" applyFill="1" applyBorder="1"/>
    <xf numFmtId="0" fontId="25" fillId="0" borderId="3" xfId="0" applyFont="1" applyFill="1" applyBorder="1"/>
    <xf numFmtId="0" fontId="25" fillId="0" borderId="3" xfId="0" applyFont="1" applyFill="1" applyBorder="1" applyAlignment="1"/>
    <xf numFmtId="0" fontId="25" fillId="2" borderId="3" xfId="0" applyFont="1" applyFill="1" applyBorder="1" applyAlignment="1"/>
    <xf numFmtId="0" fontId="25" fillId="0" borderId="3" xfId="0" applyFont="1" applyBorder="1" applyAlignment="1">
      <alignment horizontal="center" vertical="center"/>
    </xf>
    <xf numFmtId="0" fontId="8" fillId="0" borderId="3" xfId="0" applyFont="1" applyFill="1" applyBorder="1"/>
    <xf numFmtId="0" fontId="25" fillId="0" borderId="3" xfId="0" applyFont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/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wrapText="1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3" fillId="0" borderId="0" xfId="0" applyFont="1" applyFill="1"/>
    <xf numFmtId="0" fontId="15" fillId="0" borderId="0" xfId="0" applyFont="1" applyFill="1"/>
    <xf numFmtId="0" fontId="25" fillId="3" borderId="2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/>
    <xf numFmtId="0" fontId="37" fillId="0" borderId="0" xfId="0" applyFont="1" applyFill="1" applyBorder="1" applyAlignment="1">
      <alignment horizontal="left"/>
    </xf>
    <xf numFmtId="0" fontId="29" fillId="0" borderId="3" xfId="0" applyFont="1" applyBorder="1" applyAlignment="1">
      <alignment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8" fillId="0" borderId="3" xfId="0" applyFont="1" applyFill="1" applyBorder="1" applyAlignment="1"/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Border="1" applyAlignment="1"/>
    <xf numFmtId="0" fontId="37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9" fillId="3" borderId="0" xfId="0" applyFont="1" applyFill="1" applyBorder="1" applyAlignment="1">
      <alignment horizontal="left"/>
    </xf>
    <xf numFmtId="0" fontId="38" fillId="0" borderId="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/>
    <xf numFmtId="0" fontId="15" fillId="3" borderId="0" xfId="0" applyFont="1" applyFill="1"/>
    <xf numFmtId="0" fontId="8" fillId="0" borderId="3" xfId="0" applyFont="1" applyFill="1" applyBorder="1" applyAlignment="1">
      <alignment horizontal="left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37" fillId="0" borderId="0" xfId="0" applyFont="1" applyFill="1"/>
    <xf numFmtId="0" fontId="37" fillId="0" borderId="3" xfId="0" applyFont="1" applyFill="1" applyBorder="1"/>
    <xf numFmtId="0" fontId="8" fillId="2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37" fillId="0" borderId="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6" fillId="3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40" fillId="0" borderId="3" xfId="0" applyFont="1" applyBorder="1"/>
    <xf numFmtId="0" fontId="8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horizontal="center" vertical="top" textRotation="255"/>
    </xf>
    <xf numFmtId="0" fontId="10" fillId="4" borderId="1" xfId="0" applyFont="1" applyFill="1" applyBorder="1" applyAlignment="1">
      <alignment horizontal="left"/>
    </xf>
  </cellXfs>
  <cellStyles count="280">
    <cellStyle name="Followed Hyperlink" xfId="219" builtinId="9" hidden="1"/>
    <cellStyle name="Followed Hyperlink" xfId="201" builtinId="9" hidden="1"/>
    <cellStyle name="Followed Hyperlink" xfId="243" builtinId="9" hidden="1"/>
    <cellStyle name="Followed Hyperlink" xfId="132" builtinId="9" hidden="1"/>
    <cellStyle name="Followed Hyperlink" xfId="152" builtinId="9" hidden="1"/>
    <cellStyle name="Followed Hyperlink" xfId="38" builtinId="9" hidden="1"/>
    <cellStyle name="Followed Hyperlink" xfId="136" builtinId="9" hidden="1"/>
    <cellStyle name="Followed Hyperlink" xfId="124" builtinId="9" hidden="1"/>
    <cellStyle name="Followed Hyperlink" xfId="96" builtinId="9" hidden="1"/>
    <cellStyle name="Followed Hyperlink" xfId="60" builtinId="9" hidden="1"/>
    <cellStyle name="Followed Hyperlink" xfId="158" builtinId="9" hidden="1"/>
    <cellStyle name="Followed Hyperlink" xfId="134" builtinId="9" hidden="1"/>
    <cellStyle name="Followed Hyperlink" xfId="28" builtinId="9" hidden="1"/>
    <cellStyle name="Followed Hyperlink" xfId="183" builtinId="9" hidden="1"/>
    <cellStyle name="Followed Hyperlink" xfId="193" builtinId="9" hidden="1"/>
    <cellStyle name="Followed Hyperlink" xfId="150" builtinId="9" hidden="1"/>
    <cellStyle name="Followed Hyperlink" xfId="148" builtinId="9" hidden="1"/>
    <cellStyle name="Followed Hyperlink" xfId="251" builtinId="9" hidden="1"/>
    <cellStyle name="Followed Hyperlink" xfId="48" builtinId="9" hidden="1"/>
    <cellStyle name="Followed Hyperlink" xfId="144" builtinId="9" hidden="1"/>
    <cellStyle name="Followed Hyperlink" xfId="261" builtinId="9" hidden="1"/>
    <cellStyle name="Followed Hyperlink" xfId="267" builtinId="9" hidden="1"/>
    <cellStyle name="Followed Hyperlink" xfId="88" builtinId="9" hidden="1"/>
    <cellStyle name="Followed Hyperlink" xfId="211" builtinId="9" hidden="1"/>
    <cellStyle name="Followed Hyperlink" xfId="24" builtinId="9" hidden="1"/>
    <cellStyle name="Followed Hyperlink" xfId="277" builtinId="9" hidden="1"/>
    <cellStyle name="Followed Hyperlink" xfId="259" builtinId="9" hidden="1"/>
    <cellStyle name="Followed Hyperlink" xfId="66" builtinId="9" hidden="1"/>
    <cellStyle name="Followed Hyperlink" xfId="170" builtinId="9" hidden="1"/>
    <cellStyle name="Followed Hyperlink" xfId="50" builtinId="9" hidden="1"/>
    <cellStyle name="Followed Hyperlink" xfId="128" builtinId="9" hidden="1"/>
    <cellStyle name="Followed Hyperlink" xfId="8" builtinId="9" hidden="1"/>
    <cellStyle name="Followed Hyperlink" xfId="146" builtinId="9" hidden="1"/>
    <cellStyle name="Followed Hyperlink" xfId="26" builtinId="9" hidden="1"/>
    <cellStyle name="Followed Hyperlink" xfId="273" builtinId="9" hidden="1"/>
    <cellStyle name="Followed Hyperlink" xfId="94" builtinId="9" hidden="1"/>
    <cellStyle name="Followed Hyperlink" xfId="20" builtinId="9" hidden="1"/>
    <cellStyle name="Followed Hyperlink" xfId="58" builtinId="9" hidden="1"/>
    <cellStyle name="Followed Hyperlink" xfId="46" builtinId="9" hidden="1"/>
    <cellStyle name="Followed Hyperlink" xfId="231" builtinId="9" hidden="1"/>
    <cellStyle name="Followed Hyperlink" xfId="229" builtinId="9" hidden="1"/>
    <cellStyle name="Followed Hyperlink" xfId="191" builtinId="9" hidden="1"/>
    <cellStyle name="Followed Hyperlink" xfId="76" builtinId="9" hidden="1"/>
    <cellStyle name="Followed Hyperlink" xfId="140" builtinId="9" hidden="1"/>
    <cellStyle name="Followed Hyperlink" xfId="86" builtinId="9" hidden="1"/>
    <cellStyle name="Followed Hyperlink" xfId="223" builtinId="9" hidden="1"/>
    <cellStyle name="Followed Hyperlink" xfId="263" builtinId="9" hidden="1"/>
    <cellStyle name="Followed Hyperlink" xfId="247" builtinId="9" hidden="1"/>
    <cellStyle name="Followed Hyperlink" xfId="233" builtinId="9" hidden="1"/>
    <cellStyle name="Followed Hyperlink" xfId="257" builtinId="9" hidden="1"/>
    <cellStyle name="Followed Hyperlink" xfId="90" builtinId="9" hidden="1"/>
    <cellStyle name="Followed Hyperlink" xfId="185" builtinId="9" hidden="1"/>
    <cellStyle name="Followed Hyperlink" xfId="2" builtinId="9" hidden="1"/>
    <cellStyle name="Followed Hyperlink" xfId="179" builtinId="9" hidden="1"/>
    <cellStyle name="Followed Hyperlink" xfId="225" builtinId="9" hidden="1"/>
    <cellStyle name="Followed Hyperlink" xfId="227" builtinId="9" hidden="1"/>
    <cellStyle name="Followed Hyperlink" xfId="265" builtinId="9" hidden="1"/>
    <cellStyle name="Followed Hyperlink" xfId="120" builtinId="9" hidden="1"/>
    <cellStyle name="Followed Hyperlink" xfId="52" builtinId="9" hidden="1"/>
    <cellStyle name="Followed Hyperlink" xfId="130" builtinId="9" hidden="1"/>
    <cellStyle name="Followed Hyperlink" xfId="189" builtinId="9" hidden="1"/>
    <cellStyle name="Followed Hyperlink" xfId="110" builtinId="9" hidden="1"/>
    <cellStyle name="Followed Hyperlink" xfId="166" builtinId="9" hidden="1"/>
    <cellStyle name="Followed Hyperlink" xfId="195" builtinId="9" hidden="1"/>
    <cellStyle name="Followed Hyperlink" xfId="176" builtinId="9" hidden="1"/>
    <cellStyle name="Followed Hyperlink" xfId="199" builtinId="9" hidden="1"/>
    <cellStyle name="Followed Hyperlink" xfId="187" builtinId="9" hidden="1"/>
    <cellStyle name="Followed Hyperlink" xfId="54" builtinId="9" hidden="1"/>
    <cellStyle name="Followed Hyperlink" xfId="78" builtinId="9" hidden="1"/>
    <cellStyle name="Followed Hyperlink" xfId="160" builtinId="9" hidden="1"/>
    <cellStyle name="Followed Hyperlink" xfId="102" builtinId="9" hidden="1"/>
    <cellStyle name="Followed Hyperlink" xfId="207" builtinId="9" hidden="1"/>
    <cellStyle name="Followed Hyperlink" xfId="70" builtinId="9" hidden="1"/>
    <cellStyle name="Followed Hyperlink" xfId="10" builtinId="9" hidden="1"/>
    <cellStyle name="Followed Hyperlink" xfId="108" builtinId="9" hidden="1"/>
    <cellStyle name="Followed Hyperlink" xfId="18" builtinId="9" hidden="1"/>
    <cellStyle name="Followed Hyperlink" xfId="249" builtinId="9" hidden="1"/>
    <cellStyle name="Followed Hyperlink" xfId="241" builtinId="9" hidden="1"/>
    <cellStyle name="Followed Hyperlink" xfId="72" builtinId="9" hidden="1"/>
    <cellStyle name="Followed Hyperlink" xfId="74" builtinId="9" hidden="1"/>
    <cellStyle name="Followed Hyperlink" xfId="14" builtinId="9" hidden="1"/>
    <cellStyle name="Followed Hyperlink" xfId="112" builtinId="9" hidden="1"/>
    <cellStyle name="Followed Hyperlink" xfId="271" builtinId="9" hidden="1"/>
    <cellStyle name="Followed Hyperlink" xfId="4" builtinId="9" hidden="1"/>
    <cellStyle name="Followed Hyperlink" xfId="92" builtinId="9" hidden="1"/>
    <cellStyle name="Followed Hyperlink" xfId="22" builtinId="9" hidden="1"/>
    <cellStyle name="Followed Hyperlink" xfId="213" builtinId="9" hidden="1"/>
    <cellStyle name="Followed Hyperlink" xfId="197" builtinId="9" hidden="1"/>
    <cellStyle name="Followed Hyperlink" xfId="209" builtinId="9" hidden="1"/>
    <cellStyle name="Followed Hyperlink" xfId="154" builtinId="9" hidden="1"/>
    <cellStyle name="Followed Hyperlink" xfId="56" builtinId="9" hidden="1"/>
    <cellStyle name="Followed Hyperlink" xfId="164" builtinId="9" hidden="1"/>
    <cellStyle name="Followed Hyperlink" xfId="62" builtinId="9" hidden="1"/>
    <cellStyle name="Followed Hyperlink" xfId="239" builtinId="9" hidden="1"/>
    <cellStyle name="Followed Hyperlink" xfId="100" builtinId="9" hidden="1"/>
    <cellStyle name="Followed Hyperlink" xfId="80" builtinId="9" hidden="1"/>
    <cellStyle name="Followed Hyperlink" xfId="279" builtinId="9" hidden="1"/>
    <cellStyle name="Followed Hyperlink" xfId="203" builtinId="9" hidden="1"/>
    <cellStyle name="Followed Hyperlink" xfId="84" builtinId="9" hidden="1"/>
    <cellStyle name="Followed Hyperlink" xfId="116" builtinId="9" hidden="1"/>
    <cellStyle name="Followed Hyperlink" xfId="205" builtinId="9" hidden="1"/>
    <cellStyle name="Followed Hyperlink" xfId="6" builtinId="9" hidden="1"/>
    <cellStyle name="Followed Hyperlink" xfId="82" builtinId="9" hidden="1"/>
    <cellStyle name="Followed Hyperlink" xfId="253" builtinId="9" hidden="1"/>
    <cellStyle name="Followed Hyperlink" xfId="269" builtinId="9" hidden="1"/>
    <cellStyle name="Followed Hyperlink" xfId="104" builtinId="9" hidden="1"/>
    <cellStyle name="Followed Hyperlink" xfId="174" builtinId="9" hidden="1"/>
    <cellStyle name="Followed Hyperlink" xfId="181" builtinId="9" hidden="1"/>
    <cellStyle name="Followed Hyperlink" xfId="221" builtinId="9" hidden="1"/>
    <cellStyle name="Followed Hyperlink" xfId="156" builtinId="9" hidden="1"/>
    <cellStyle name="Followed Hyperlink" xfId="172" builtinId="9" hidden="1"/>
    <cellStyle name="Followed Hyperlink" xfId="42" builtinId="9" hidden="1"/>
    <cellStyle name="Followed Hyperlink" xfId="122" builtinId="9" hidden="1"/>
    <cellStyle name="Followed Hyperlink" xfId="40" builtinId="9" hidden="1"/>
    <cellStyle name="Followed Hyperlink" xfId="98" builtinId="9" hidden="1"/>
    <cellStyle name="Followed Hyperlink" xfId="114" builtinId="9" hidden="1"/>
    <cellStyle name="Followed Hyperlink" xfId="142" builtinId="9" hidden="1"/>
    <cellStyle name="Followed Hyperlink" xfId="217" builtinId="9" hidden="1"/>
    <cellStyle name="Followed Hyperlink" xfId="106" builtinId="9" hidden="1"/>
    <cellStyle name="Followed Hyperlink" xfId="215" builtinId="9" hidden="1"/>
    <cellStyle name="Followed Hyperlink" xfId="162" builtinId="9" hidden="1"/>
    <cellStyle name="Followed Hyperlink" xfId="237" builtinId="9" hidden="1"/>
    <cellStyle name="Followed Hyperlink" xfId="275" builtinId="9" hidden="1"/>
    <cellStyle name="Followed Hyperlink" xfId="32" builtinId="9" hidden="1"/>
    <cellStyle name="Followed Hyperlink" xfId="118" builtinId="9" hidden="1"/>
    <cellStyle name="Followed Hyperlink" xfId="12" builtinId="9" hidden="1"/>
    <cellStyle name="Followed Hyperlink" xfId="235" builtinId="9" hidden="1"/>
    <cellStyle name="Followed Hyperlink" xfId="64" builtinId="9" hidden="1"/>
    <cellStyle name="Followed Hyperlink" xfId="168" builtinId="9" hidden="1"/>
    <cellStyle name="Followed Hyperlink" xfId="44" builtinId="9" hidden="1"/>
    <cellStyle name="Followed Hyperlink" xfId="255" builtinId="9" hidden="1"/>
    <cellStyle name="Followed Hyperlink" xfId="30" builtinId="9" hidden="1"/>
    <cellStyle name="Followed Hyperlink" xfId="16" builtinId="9" hidden="1"/>
    <cellStyle name="Followed Hyperlink" xfId="245" builtinId="9" hidden="1"/>
    <cellStyle name="Followed Hyperlink" xfId="36" builtinId="9" hidden="1"/>
    <cellStyle name="Followed Hyperlink" xfId="126" builtinId="9" hidden="1"/>
    <cellStyle name="Followed Hyperlink" xfId="34" builtinId="9" hidden="1"/>
    <cellStyle name="Followed Hyperlink" xfId="68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196" builtinId="8" hidden="1"/>
    <cellStyle name="Hyperlink" xfId="107" builtinId="8" hidden="1"/>
    <cellStyle name="Hyperlink" xfId="224" builtinId="8" hidden="1"/>
    <cellStyle name="Hyperlink" xfId="272" builtinId="8" hidden="1"/>
    <cellStyle name="Hyperlink" xfId="33" builtinId="8" hidden="1"/>
    <cellStyle name="Hyperlink" xfId="258" builtinId="8" hidden="1"/>
    <cellStyle name="Hyperlink" xfId="198" builtinId="8" hidden="1"/>
    <cellStyle name="Hyperlink" xfId="173" builtinId="8" hidden="1"/>
    <cellStyle name="Hyperlink" xfId="39" builtinId="8" hidden="1"/>
    <cellStyle name="Hyperlink" xfId="149" builtinId="8" hidden="1"/>
    <cellStyle name="Hyperlink" xfId="180" builtinId="8" hidden="1"/>
    <cellStyle name="Hyperlink" xfId="43" builtinId="8" hidden="1"/>
    <cellStyle name="Hyperlink" xfId="13" builtinId="8" hidden="1"/>
    <cellStyle name="Hyperlink" xfId="274" builtinId="8" hidden="1"/>
    <cellStyle name="Hyperlink" xfId="57" builtinId="8" hidden="1"/>
    <cellStyle name="Hyperlink" xfId="31" builtinId="8" hidden="1"/>
    <cellStyle name="Hyperlink" xfId="216" builtinId="8" hidden="1"/>
    <cellStyle name="Hyperlink" xfId="35" builtinId="8" hidden="1"/>
    <cellStyle name="Hyperlink" xfId="25" builtinId="8" hidden="1"/>
    <cellStyle name="Hyperlink" xfId="147" builtinId="8" hidden="1"/>
    <cellStyle name="Hyperlink" xfId="188" builtinId="8" hidden="1"/>
    <cellStyle name="Hyperlink" xfId="137" builtinId="8" hidden="1"/>
    <cellStyle name="Hyperlink" xfId="250" builtinId="8" hidden="1"/>
    <cellStyle name="Hyperlink" xfId="87" builtinId="8" hidden="1"/>
    <cellStyle name="Hyperlink" xfId="190" builtinId="8" hidden="1"/>
    <cellStyle name="Hyperlink" xfId="123" builtinId="8" hidden="1"/>
    <cellStyle name="Hyperlink" xfId="270" builtinId="8" hidden="1"/>
    <cellStyle name="Hyperlink" xfId="252" builtinId="8" hidden="1"/>
    <cellStyle name="Hyperlink" xfId="55" builtinId="8" hidden="1"/>
    <cellStyle name="Hyperlink" xfId="103" builtinId="8" hidden="1"/>
    <cellStyle name="Hyperlink" xfId="155" builtinId="8" hidden="1"/>
    <cellStyle name="Hyperlink" xfId="63" builtinId="8" hidden="1"/>
    <cellStyle name="Hyperlink" xfId="226" builtinId="8" hidden="1"/>
    <cellStyle name="Hyperlink" xfId="200" builtinId="8" hidden="1"/>
    <cellStyle name="Hyperlink" xfId="109" builtinId="8" hidden="1"/>
    <cellStyle name="Hyperlink" xfId="49" builtinId="8" hidden="1"/>
    <cellStyle name="Hyperlink" xfId="178" builtinId="8" hidden="1"/>
    <cellStyle name="Hyperlink" xfId="29" builtinId="8" hidden="1"/>
    <cellStyle name="Hyperlink" xfId="101" builtinId="8" hidden="1"/>
    <cellStyle name="Hyperlink" xfId="230" builtinId="8" hidden="1"/>
    <cellStyle name="Hyperlink" xfId="21" builtinId="8" hidden="1"/>
    <cellStyle name="Hyperlink" xfId="125" builtinId="8" hidden="1"/>
    <cellStyle name="Hyperlink" xfId="37" builtinId="8" hidden="1"/>
    <cellStyle name="Hyperlink" xfId="131" builtinId="8" hidden="1"/>
    <cellStyle name="Hyperlink" xfId="182" builtinId="8" hidden="1"/>
    <cellStyle name="Hyperlink" xfId="85" builtinId="8" hidden="1"/>
    <cellStyle name="Hyperlink" xfId="27" builtinId="8" hidden="1"/>
    <cellStyle name="Hyperlink" xfId="19" builtinId="8" hidden="1"/>
    <cellStyle name="Hyperlink" xfId="204" builtinId="8" hidden="1"/>
    <cellStyle name="Hyperlink" xfId="97" builtinId="8" hidden="1"/>
    <cellStyle name="Hyperlink" xfId="218" builtinId="8" hidden="1"/>
    <cellStyle name="Hyperlink" xfId="210" builtinId="8" hidden="1"/>
    <cellStyle name="Hyperlink" xfId="228" builtinId="8" hidden="1"/>
    <cellStyle name="Hyperlink" xfId="246" builtinId="8" hidden="1"/>
    <cellStyle name="Hyperlink" xfId="17" builtinId="8" hidden="1"/>
    <cellStyle name="Hyperlink" xfId="77" builtinId="8" hidden="1"/>
    <cellStyle name="Hyperlink" xfId="186" builtinId="8" hidden="1"/>
    <cellStyle name="Hyperlink" xfId="119" builtinId="8" hidden="1"/>
    <cellStyle name="Hyperlink" xfId="121" builtinId="8" hidden="1"/>
    <cellStyle name="Hyperlink" xfId="129" builtinId="8" hidden="1"/>
    <cellStyle name="Hyperlink" xfId="89" builtinId="8" hidden="1"/>
    <cellStyle name="Hyperlink" xfId="262" builtinId="8" hidden="1"/>
    <cellStyle name="Hyperlink" xfId="91" builtinId="8" hidden="1"/>
    <cellStyle name="Hyperlink" xfId="220" builtinId="8" hidden="1"/>
    <cellStyle name="Hyperlink" xfId="7" builtinId="8" hidden="1"/>
    <cellStyle name="Hyperlink" xfId="161" builtinId="8" hidden="1"/>
    <cellStyle name="Hyperlink" xfId="11" builtinId="8" hidden="1"/>
    <cellStyle name="Hyperlink" xfId="111" builtinId="8" hidden="1"/>
    <cellStyle name="Hyperlink" xfId="93" builtinId="8" hidden="1"/>
    <cellStyle name="Hyperlink" xfId="65" builtinId="8" hidden="1"/>
    <cellStyle name="Hyperlink" xfId="169" builtinId="8" hidden="1"/>
    <cellStyle name="Hyperlink" xfId="67" builtinId="8" hidden="1"/>
    <cellStyle name="Hyperlink" xfId="163" builtinId="8" hidden="1"/>
    <cellStyle name="Hyperlink" xfId="71" builtinId="8" hidden="1"/>
    <cellStyle name="Hyperlink" xfId="175" builtinId="8" hidden="1"/>
    <cellStyle name="Hyperlink" xfId="214" builtinId="8" hidden="1"/>
    <cellStyle name="Hyperlink" xfId="135" builtinId="8" hidden="1"/>
    <cellStyle name="Hyperlink" xfId="9" builtinId="8" hidden="1"/>
    <cellStyle name="Hyperlink" xfId="194" builtinId="8" hidden="1"/>
    <cellStyle name="Hyperlink" xfId="53" builtinId="8" hidden="1"/>
    <cellStyle name="Hyperlink" xfId="159" builtinId="8" hidden="1"/>
    <cellStyle name="Hyperlink" xfId="113" builtinId="8" hidden="1"/>
    <cellStyle name="Hyperlink" xfId="165" builtinId="8" hidden="1"/>
    <cellStyle name="Hyperlink" xfId="208" builtinId="8" hidden="1"/>
    <cellStyle name="Hyperlink" xfId="151" builtinId="8" hidden="1"/>
    <cellStyle name="Hyperlink" xfId="171" builtinId="8" hidden="1"/>
    <cellStyle name="Hyperlink" xfId="81" builtinId="8" hidden="1"/>
    <cellStyle name="Hyperlink" xfId="61" builtinId="8" hidden="1"/>
    <cellStyle name="Hyperlink" xfId="212" builtinId="8" hidden="1"/>
    <cellStyle name="Hyperlink" xfId="45" builtinId="8" hidden="1"/>
    <cellStyle name="Hyperlink" xfId="234" builtinId="8" hidden="1"/>
    <cellStyle name="Hyperlink" xfId="206" builtinId="8" hidden="1"/>
    <cellStyle name="Hyperlink" xfId="83" builtinId="8" hidden="1"/>
    <cellStyle name="Hyperlink" xfId="268" builtinId="8" hidden="1"/>
    <cellStyle name="Hyperlink" xfId="5" builtinId="8" hidden="1"/>
    <cellStyle name="Hyperlink" xfId="242" builtinId="8" hidden="1"/>
    <cellStyle name="Hyperlink" xfId="47" builtinId="8" hidden="1"/>
    <cellStyle name="Hyperlink" xfId="192" builtinId="8" hidden="1"/>
    <cellStyle name="Hyperlink" xfId="256" builtinId="8" hidden="1"/>
    <cellStyle name="Hyperlink" xfId="266" builtinId="8" hidden="1"/>
    <cellStyle name="Hyperlink" xfId="139" builtinId="8" hidden="1"/>
    <cellStyle name="Hyperlink" xfId="202" builtinId="8" hidden="1"/>
    <cellStyle name="Hyperlink" xfId="75" builtinId="8" hidden="1"/>
    <cellStyle name="Hyperlink" xfId="133" builtinId="8" hidden="1"/>
    <cellStyle name="Hyperlink" xfId="95" builtinId="8" hidden="1"/>
    <cellStyle name="Hyperlink" xfId="264" builtinId="8" hidden="1"/>
    <cellStyle name="Hyperlink" xfId="184" builtinId="8" hidden="1"/>
    <cellStyle name="Hyperlink" xfId="51" builtinId="8" hidden="1"/>
    <cellStyle name="Hyperlink" xfId="69" builtinId="8" hidden="1"/>
    <cellStyle name="Hyperlink" xfId="157" builtinId="8" hidden="1"/>
    <cellStyle name="Hyperlink" xfId="254" builtinId="8" hidden="1"/>
    <cellStyle name="Hyperlink" xfId="127" builtinId="8" hidden="1"/>
    <cellStyle name="Hyperlink" xfId="23" builtinId="8" hidden="1"/>
    <cellStyle name="Hyperlink" xfId="145" builtinId="8" hidden="1"/>
    <cellStyle name="Hyperlink" xfId="260" builtinId="8" hidden="1"/>
    <cellStyle name="Hyperlink" xfId="117" builtinId="8" hidden="1"/>
    <cellStyle name="Hyperlink" xfId="167" builtinId="8" hidden="1"/>
    <cellStyle name="Hyperlink" xfId="236" builtinId="8" hidden="1"/>
    <cellStyle name="Hyperlink" xfId="73" builtinId="8" hidden="1"/>
    <cellStyle name="Hyperlink" xfId="240" builtinId="8" hidden="1"/>
    <cellStyle name="Hyperlink" xfId="232" builtinId="8" hidden="1"/>
    <cellStyle name="Hyperlink" xfId="153" builtinId="8" hidden="1"/>
    <cellStyle name="Hyperlink" xfId="143" builtinId="8" hidden="1"/>
    <cellStyle name="Hyperlink" xfId="15" builtinId="8" hidden="1"/>
    <cellStyle name="Hyperlink" xfId="99" builtinId="8" hidden="1"/>
    <cellStyle name="Hyperlink" xfId="248" builtinId="8" hidden="1"/>
    <cellStyle name="Hyperlink" xfId="115" builtinId="8" hidden="1"/>
    <cellStyle name="Hyperlink" xfId="238" builtinId="8" hidden="1"/>
    <cellStyle name="Hyperlink" xfId="105" builtinId="8" hidden="1"/>
    <cellStyle name="Hyperlink" xfId="59" builtinId="8" hidden="1"/>
    <cellStyle name="Hyperlink" xfId="41" builtinId="8" hidden="1"/>
    <cellStyle name="Hyperlink" xfId="244" builtinId="8" hidden="1"/>
    <cellStyle name="Hyperlink" xfId="141" builtinId="8" hidden="1"/>
    <cellStyle name="Hyperlink" xfId="222" builtinId="8" hidden="1"/>
    <cellStyle name="Hyperlink" xfId="79" builtinId="8" hidden="1"/>
    <cellStyle name="Hyperlink" xfId="276" builtinId="8" hidden="1"/>
    <cellStyle name="Hyperlink" xfId="278" builtinId="8" hidden="1"/>
    <cellStyle name="Normal" xfId="0" builtinId="0"/>
    <cellStyle name="Normal 2" xfId="177" xr:uid="{00000000-0005-0000-0000-000017010000}"/>
  </cellStyles>
  <dxfs count="16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00682F"/>
      <color rgb="FF00863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1270000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292100"/>
          <a:ext cx="3619500" cy="977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C179"/>
  <sheetViews>
    <sheetView tabSelected="1" zoomScaleNormal="100" zoomScalePageLayoutView="150" workbookViewId="0">
      <pane ySplit="1" topLeftCell="A2" activePane="bottomLeft" state="frozen"/>
      <selection pane="bottomLeft" activeCell="D2" sqref="D2"/>
    </sheetView>
  </sheetViews>
  <sheetFormatPr defaultColWidth="26.140625" defaultRowHeight="12.6" x14ac:dyDescent="0.45"/>
  <cols>
    <col min="1" max="1" width="10.09375" style="1" customWidth="1"/>
    <col min="2" max="2" width="11.28515625" style="2" customWidth="1"/>
    <col min="3" max="3" width="9.140625" style="2" customWidth="1"/>
    <col min="4" max="4" width="57" style="3" customWidth="1"/>
    <col min="5" max="14" width="2.6171875" style="2" customWidth="1"/>
    <col min="15" max="16" width="2.6171875" style="5" customWidth="1"/>
    <col min="17" max="20" width="2.6171875" style="2" customWidth="1"/>
    <col min="21" max="21" width="101.85546875" style="1" bestFit="1" customWidth="1"/>
    <col min="22" max="22" width="5.85546875" style="1" customWidth="1"/>
    <col min="23" max="16384" width="26.140625" style="3"/>
  </cols>
  <sheetData>
    <row r="1" spans="1:29" s="8" customFormat="1" ht="127.75" customHeight="1" x14ac:dyDescent="0.4">
      <c r="A1" s="173" t="s">
        <v>0</v>
      </c>
      <c r="B1" s="174" t="s">
        <v>1</v>
      </c>
      <c r="C1" s="174" t="s">
        <v>2</v>
      </c>
      <c r="D1" s="175" t="s">
        <v>322</v>
      </c>
      <c r="E1" s="176" t="s">
        <v>3</v>
      </c>
      <c r="F1" s="176" t="s">
        <v>4</v>
      </c>
      <c r="G1" s="176" t="s">
        <v>5</v>
      </c>
      <c r="H1" s="176" t="s">
        <v>6</v>
      </c>
      <c r="I1" s="176" t="s">
        <v>7</v>
      </c>
      <c r="J1" s="176" t="s">
        <v>8</v>
      </c>
      <c r="K1" s="176" t="s">
        <v>9</v>
      </c>
      <c r="L1" s="176" t="s">
        <v>10</v>
      </c>
      <c r="M1" s="176" t="s">
        <v>11</v>
      </c>
      <c r="N1" s="176" t="s">
        <v>12</v>
      </c>
      <c r="O1" s="176" t="s">
        <v>13</v>
      </c>
      <c r="P1" s="176" t="s">
        <v>14</v>
      </c>
      <c r="Q1" s="176" t="s">
        <v>15</v>
      </c>
      <c r="R1" s="176" t="s">
        <v>16</v>
      </c>
      <c r="S1" s="176" t="s">
        <v>17</v>
      </c>
      <c r="T1" s="176" t="s">
        <v>18</v>
      </c>
      <c r="U1" s="177" t="s">
        <v>19</v>
      </c>
      <c r="V1" s="98"/>
    </row>
    <row r="2" spans="1:29" s="111" customFormat="1" x14ac:dyDescent="0.45">
      <c r="A2" s="106" t="s">
        <v>20</v>
      </c>
      <c r="B2" s="107" t="s">
        <v>284</v>
      </c>
      <c r="C2" s="107" t="s">
        <v>21</v>
      </c>
      <c r="D2" s="107" t="s">
        <v>22</v>
      </c>
      <c r="E2" s="108" t="s">
        <v>23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9"/>
      <c r="W2" s="110"/>
      <c r="X2" s="110"/>
      <c r="Y2" s="110"/>
      <c r="Z2" s="110"/>
      <c r="AA2" s="110"/>
    </row>
    <row r="3" spans="1:29" s="111" customFormat="1" x14ac:dyDescent="0.45">
      <c r="A3" s="106" t="s">
        <v>20</v>
      </c>
      <c r="B3" s="107" t="s">
        <v>284</v>
      </c>
      <c r="C3" s="107" t="s">
        <v>24</v>
      </c>
      <c r="D3" s="107" t="s">
        <v>25</v>
      </c>
      <c r="E3" s="108" t="s">
        <v>23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7"/>
      <c r="V3" s="109"/>
      <c r="W3" s="110"/>
      <c r="X3" s="110"/>
      <c r="Y3" s="110"/>
      <c r="Z3" s="110"/>
      <c r="AA3" s="110"/>
    </row>
    <row r="4" spans="1:29" s="4" customFormat="1" x14ac:dyDescent="0.45">
      <c r="A4" s="84" t="s">
        <v>26</v>
      </c>
      <c r="B4" s="85" t="s">
        <v>28</v>
      </c>
      <c r="C4" s="86" t="s">
        <v>29</v>
      </c>
      <c r="D4" s="86" t="s">
        <v>30</v>
      </c>
      <c r="E4" s="87" t="s">
        <v>27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6"/>
      <c r="V4" s="38"/>
      <c r="W4" s="7"/>
      <c r="X4" s="7"/>
      <c r="Y4" s="7"/>
      <c r="Z4" s="7"/>
      <c r="AA4" s="7"/>
      <c r="AC4" s="6"/>
    </row>
    <row r="5" spans="1:29" s="4" customFormat="1" x14ac:dyDescent="0.45">
      <c r="A5" s="84" t="s">
        <v>26</v>
      </c>
      <c r="B5" s="85" t="s">
        <v>28</v>
      </c>
      <c r="C5" s="86" t="s">
        <v>29</v>
      </c>
      <c r="D5" s="166" t="s">
        <v>291</v>
      </c>
      <c r="E5" s="87" t="s">
        <v>27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6"/>
      <c r="V5" s="38"/>
      <c r="W5" s="7"/>
      <c r="X5" s="7"/>
      <c r="Y5" s="7"/>
      <c r="Z5" s="7"/>
      <c r="AA5" s="7"/>
      <c r="AC5" s="6"/>
    </row>
    <row r="6" spans="1:29" s="6" customFormat="1" x14ac:dyDescent="0.45">
      <c r="A6" s="59" t="s">
        <v>26</v>
      </c>
      <c r="B6" s="60" t="s">
        <v>31</v>
      </c>
      <c r="C6" s="60" t="s">
        <v>32</v>
      </c>
      <c r="D6" s="60" t="s">
        <v>33</v>
      </c>
      <c r="E6" s="61" t="s">
        <v>27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87"/>
      <c r="T6" s="61"/>
      <c r="U6" s="60"/>
      <c r="V6" s="38"/>
      <c r="W6" s="7"/>
      <c r="X6" s="99"/>
      <c r="Y6" s="7"/>
      <c r="Z6" s="7"/>
      <c r="AA6" s="7"/>
      <c r="AC6" s="4"/>
    </row>
    <row r="7" spans="1:29" s="4" customFormat="1" x14ac:dyDescent="0.45">
      <c r="A7" s="59" t="s">
        <v>26</v>
      </c>
      <c r="B7" s="60" t="s">
        <v>31</v>
      </c>
      <c r="C7" s="60" t="s">
        <v>32</v>
      </c>
      <c r="D7" s="60" t="s">
        <v>33</v>
      </c>
      <c r="E7" s="61" t="s">
        <v>34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7"/>
      <c r="T7" s="61"/>
      <c r="U7" s="60"/>
      <c r="V7" s="38"/>
      <c r="W7" s="100"/>
      <c r="X7" s="7"/>
      <c r="Y7" s="7"/>
      <c r="Z7" s="7"/>
      <c r="AA7" s="7"/>
      <c r="AB7" s="6"/>
      <c r="AC7" s="6"/>
    </row>
    <row r="8" spans="1:29" s="4" customFormat="1" x14ac:dyDescent="0.45">
      <c r="A8" s="59" t="s">
        <v>26</v>
      </c>
      <c r="B8" s="60" t="s">
        <v>35</v>
      </c>
      <c r="C8" s="60" t="s">
        <v>36</v>
      </c>
      <c r="D8" s="60" t="s">
        <v>37</v>
      </c>
      <c r="E8" s="61"/>
      <c r="F8" s="61"/>
      <c r="G8" s="61"/>
      <c r="H8" s="61"/>
      <c r="I8" s="61"/>
      <c r="J8" s="61"/>
      <c r="K8" s="61"/>
      <c r="L8" s="61"/>
      <c r="M8" s="61"/>
      <c r="N8" s="61" t="s">
        <v>38</v>
      </c>
      <c r="O8" s="61" t="s">
        <v>39</v>
      </c>
      <c r="P8" s="61" t="s">
        <v>39</v>
      </c>
      <c r="Q8" s="61"/>
      <c r="R8" s="61"/>
      <c r="S8" s="61"/>
      <c r="T8" s="61"/>
      <c r="U8" s="60"/>
      <c r="V8" s="38"/>
      <c r="W8" s="100"/>
      <c r="X8" s="7"/>
      <c r="Y8" s="7"/>
      <c r="Z8" s="7"/>
      <c r="AA8" s="7"/>
      <c r="AB8" s="6"/>
      <c r="AC8" s="6"/>
    </row>
    <row r="9" spans="1:29" s="4" customFormat="1" x14ac:dyDescent="0.45">
      <c r="A9" s="59" t="s">
        <v>26</v>
      </c>
      <c r="B9" s="59" t="s">
        <v>40</v>
      </c>
      <c r="C9" s="60" t="s">
        <v>41</v>
      </c>
      <c r="D9" s="60" t="s">
        <v>42</v>
      </c>
      <c r="E9" s="61" t="s">
        <v>27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0"/>
      <c r="V9" s="38"/>
      <c r="W9" s="7"/>
      <c r="X9" s="99"/>
      <c r="Y9" s="7"/>
      <c r="Z9" s="7"/>
      <c r="AA9" s="7"/>
      <c r="AB9" s="6"/>
    </row>
    <row r="10" spans="1:29" s="40" customFormat="1" x14ac:dyDescent="0.45">
      <c r="A10" s="88" t="s">
        <v>26</v>
      </c>
      <c r="B10" s="88" t="s">
        <v>43</v>
      </c>
      <c r="C10" s="74" t="s">
        <v>41</v>
      </c>
      <c r="D10" s="74" t="s">
        <v>42</v>
      </c>
      <c r="E10" s="63" t="s">
        <v>27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88"/>
      <c r="V10" s="38"/>
      <c r="W10" s="7"/>
      <c r="X10" s="7"/>
      <c r="Y10" s="7"/>
      <c r="Z10" s="7"/>
      <c r="AA10" s="7"/>
      <c r="AB10" s="6"/>
      <c r="AC10" s="13"/>
    </row>
    <row r="11" spans="1:29" s="6" customFormat="1" x14ac:dyDescent="0.45">
      <c r="A11" s="59" t="s">
        <v>26</v>
      </c>
      <c r="B11" s="59" t="s">
        <v>44</v>
      </c>
      <c r="C11" s="60" t="s">
        <v>45</v>
      </c>
      <c r="D11" s="60" t="s">
        <v>46</v>
      </c>
      <c r="E11" s="61" t="s">
        <v>27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7"/>
      <c r="T11" s="61"/>
      <c r="U11" s="60"/>
      <c r="V11" s="38"/>
      <c r="W11" s="7"/>
      <c r="X11" s="99"/>
      <c r="Y11" s="7"/>
      <c r="Z11" s="7"/>
      <c r="AA11" s="7"/>
    </row>
    <row r="12" spans="1:29" s="6" customFormat="1" x14ac:dyDescent="0.45">
      <c r="A12" s="59" t="s">
        <v>26</v>
      </c>
      <c r="B12" s="59" t="s">
        <v>86</v>
      </c>
      <c r="C12" s="60" t="s">
        <v>45</v>
      </c>
      <c r="D12" s="60" t="s">
        <v>46</v>
      </c>
      <c r="E12" s="61" t="s">
        <v>27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7"/>
      <c r="T12" s="61"/>
      <c r="U12" s="60"/>
      <c r="V12" s="38"/>
      <c r="W12" s="7"/>
      <c r="X12" s="99"/>
      <c r="Y12" s="7"/>
      <c r="Z12" s="7"/>
      <c r="AA12" s="7"/>
    </row>
    <row r="13" spans="1:29" s="12" customFormat="1" x14ac:dyDescent="0.45">
      <c r="A13" s="59" t="s">
        <v>26</v>
      </c>
      <c r="B13" s="121" t="s">
        <v>47</v>
      </c>
      <c r="C13" s="60" t="s">
        <v>48</v>
      </c>
      <c r="D13" s="113" t="s">
        <v>304</v>
      </c>
      <c r="E13" s="61"/>
      <c r="F13" s="61"/>
      <c r="G13" s="61"/>
      <c r="H13" s="61"/>
      <c r="I13" s="61" t="s">
        <v>39</v>
      </c>
      <c r="J13" s="61" t="s">
        <v>39</v>
      </c>
      <c r="K13" s="61"/>
      <c r="L13" s="61" t="s">
        <v>39</v>
      </c>
      <c r="M13" s="61" t="s">
        <v>39</v>
      </c>
      <c r="N13" s="61"/>
      <c r="O13" s="61"/>
      <c r="P13" s="61"/>
      <c r="Q13" s="61"/>
      <c r="R13" s="61"/>
      <c r="S13" s="61"/>
      <c r="T13" s="61"/>
      <c r="U13" s="60"/>
      <c r="V13" s="38"/>
      <c r="W13" s="11"/>
      <c r="X13" s="11"/>
      <c r="Y13" s="11"/>
      <c r="Z13" s="11"/>
      <c r="AA13" s="11"/>
    </row>
    <row r="14" spans="1:29" s="6" customFormat="1" x14ac:dyDescent="0.45">
      <c r="A14" s="59" t="s">
        <v>26</v>
      </c>
      <c r="B14" s="59" t="s">
        <v>52</v>
      </c>
      <c r="C14" s="60" t="s">
        <v>53</v>
      </c>
      <c r="D14" s="60" t="s">
        <v>54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39</v>
      </c>
      <c r="O14" s="63" t="s">
        <v>38</v>
      </c>
      <c r="P14" s="63" t="s">
        <v>38</v>
      </c>
      <c r="Q14" s="63"/>
      <c r="R14" s="63"/>
      <c r="S14" s="63" t="s">
        <v>39</v>
      </c>
      <c r="T14" s="63" t="s">
        <v>39</v>
      </c>
      <c r="U14" s="60"/>
      <c r="V14" s="38"/>
      <c r="W14" s="7"/>
      <c r="X14" s="7"/>
      <c r="Y14" s="7"/>
      <c r="Z14" s="7"/>
      <c r="AA14" s="7"/>
    </row>
    <row r="15" spans="1:29" s="4" customFormat="1" x14ac:dyDescent="0.45">
      <c r="A15" s="59" t="s">
        <v>26</v>
      </c>
      <c r="B15" s="59" t="s">
        <v>55</v>
      </c>
      <c r="C15" s="60" t="s">
        <v>56</v>
      </c>
      <c r="D15" s="60" t="s">
        <v>57</v>
      </c>
      <c r="E15" s="63"/>
      <c r="F15" s="63" t="s">
        <v>39</v>
      </c>
      <c r="G15" s="63" t="s">
        <v>39</v>
      </c>
      <c r="H15" s="63"/>
      <c r="I15" s="63"/>
      <c r="J15" s="63"/>
      <c r="K15" s="63"/>
      <c r="L15" s="63"/>
      <c r="M15" s="63"/>
      <c r="N15" s="63"/>
      <c r="O15" s="63" t="s">
        <v>39</v>
      </c>
      <c r="P15" s="63" t="s">
        <v>39</v>
      </c>
      <c r="Q15" s="63"/>
      <c r="R15" s="63" t="s">
        <v>39</v>
      </c>
      <c r="S15" s="63"/>
      <c r="T15" s="63"/>
      <c r="U15" s="60"/>
      <c r="V15" s="38"/>
      <c r="W15" s="7"/>
      <c r="X15" s="7"/>
      <c r="Y15" s="7"/>
      <c r="Z15" s="7"/>
      <c r="AA15" s="7"/>
      <c r="AB15" s="6"/>
      <c r="AC15" s="6"/>
    </row>
    <row r="16" spans="1:29" s="4" customFormat="1" x14ac:dyDescent="0.45">
      <c r="A16" s="78" t="s">
        <v>26</v>
      </c>
      <c r="B16" s="78" t="s">
        <v>257</v>
      </c>
      <c r="C16" s="80" t="s">
        <v>260</v>
      </c>
      <c r="D16" s="80" t="s">
        <v>261</v>
      </c>
      <c r="E16" s="66"/>
      <c r="F16" s="157"/>
      <c r="G16" s="157"/>
      <c r="H16" s="157"/>
      <c r="I16" s="157"/>
      <c r="J16" s="157"/>
      <c r="K16" s="157"/>
      <c r="L16" s="157"/>
      <c r="M16" s="157"/>
      <c r="N16" s="157" t="s">
        <v>39</v>
      </c>
      <c r="O16" s="157" t="s">
        <v>39</v>
      </c>
      <c r="P16" s="157" t="s">
        <v>39</v>
      </c>
      <c r="Q16" s="157"/>
      <c r="R16" s="157"/>
      <c r="S16" s="157"/>
      <c r="T16" s="157"/>
      <c r="U16" s="66"/>
      <c r="V16" s="7"/>
      <c r="W16" s="118"/>
      <c r="X16" s="118"/>
      <c r="Y16" s="118"/>
      <c r="Z16" s="118"/>
      <c r="AA16" s="118"/>
      <c r="AB16" s="118"/>
      <c r="AC16" s="6"/>
    </row>
    <row r="17" spans="1:29" s="4" customFormat="1" x14ac:dyDescent="0.45">
      <c r="A17" s="59" t="s">
        <v>26</v>
      </c>
      <c r="B17" s="59" t="s">
        <v>58</v>
      </c>
      <c r="C17" s="60" t="s">
        <v>59</v>
      </c>
      <c r="D17" s="60" t="s">
        <v>60</v>
      </c>
      <c r="E17" s="61"/>
      <c r="F17" s="61" t="s">
        <v>38</v>
      </c>
      <c r="G17" s="61" t="s">
        <v>61</v>
      </c>
      <c r="H17" s="61" t="s">
        <v>62</v>
      </c>
      <c r="I17" s="61"/>
      <c r="J17" s="61" t="s">
        <v>39</v>
      </c>
      <c r="K17" s="61"/>
      <c r="L17" s="61"/>
      <c r="M17" s="61"/>
      <c r="N17" s="61"/>
      <c r="O17" s="61"/>
      <c r="P17" s="61"/>
      <c r="Q17" s="61" t="s">
        <v>61</v>
      </c>
      <c r="R17" s="61" t="s">
        <v>61</v>
      </c>
      <c r="S17" s="61"/>
      <c r="T17" s="61"/>
      <c r="U17" s="94"/>
      <c r="V17" s="38"/>
      <c r="W17" s="7"/>
      <c r="X17" s="7"/>
      <c r="Y17" s="7"/>
      <c r="Z17" s="7"/>
      <c r="AA17" s="7"/>
      <c r="AB17" s="6"/>
      <c r="AC17" s="6"/>
    </row>
    <row r="18" spans="1:29" s="4" customFormat="1" x14ac:dyDescent="0.45">
      <c r="A18" s="78" t="s">
        <v>26</v>
      </c>
      <c r="B18" s="78" t="s">
        <v>49</v>
      </c>
      <c r="C18" s="80" t="s">
        <v>63</v>
      </c>
      <c r="D18" s="132" t="s">
        <v>315</v>
      </c>
      <c r="E18" s="81"/>
      <c r="F18" s="81"/>
      <c r="G18" s="134" t="s">
        <v>38</v>
      </c>
      <c r="H18" s="81"/>
      <c r="I18" s="81"/>
      <c r="J18" s="81"/>
      <c r="K18" s="81"/>
      <c r="L18" s="81"/>
      <c r="M18" s="81"/>
      <c r="N18" s="81" t="s">
        <v>39</v>
      </c>
      <c r="O18" s="81"/>
      <c r="P18" s="81"/>
      <c r="Q18" s="81"/>
      <c r="R18" s="81"/>
      <c r="S18" s="81"/>
      <c r="T18" s="81"/>
      <c r="U18" s="80"/>
      <c r="V18" s="7"/>
      <c r="W18" s="7"/>
      <c r="X18" s="7"/>
      <c r="Y18" s="7"/>
      <c r="Z18" s="7"/>
      <c r="AA18" s="7"/>
      <c r="AB18" s="6"/>
      <c r="AC18" s="6"/>
    </row>
    <row r="19" spans="1:29" s="12" customFormat="1" x14ac:dyDescent="0.45">
      <c r="A19" s="59" t="s">
        <v>26</v>
      </c>
      <c r="B19" s="64" t="s">
        <v>52</v>
      </c>
      <c r="C19" s="60" t="s">
        <v>64</v>
      </c>
      <c r="D19" s="60" t="s">
        <v>65</v>
      </c>
      <c r="E19" s="63"/>
      <c r="F19" s="63" t="s">
        <v>38</v>
      </c>
      <c r="G19" s="63"/>
      <c r="H19" s="63"/>
      <c r="I19" s="63"/>
      <c r="J19" s="63"/>
      <c r="K19" s="63"/>
      <c r="L19" s="63"/>
      <c r="M19" s="63"/>
      <c r="N19" s="63"/>
      <c r="O19" s="63" t="s">
        <v>39</v>
      </c>
      <c r="P19" s="63" t="s">
        <v>39</v>
      </c>
      <c r="Q19" s="63"/>
      <c r="R19" s="63" t="s">
        <v>39</v>
      </c>
      <c r="S19" s="63"/>
      <c r="T19" s="63"/>
      <c r="U19" s="60"/>
      <c r="V19" s="38"/>
      <c r="W19" s="38"/>
      <c r="X19" s="38"/>
      <c r="Y19" s="38"/>
      <c r="Z19" s="38"/>
      <c r="AA19" s="38"/>
      <c r="AB19" s="39"/>
      <c r="AC19" s="13"/>
    </row>
    <row r="20" spans="1:29" s="12" customFormat="1" x14ac:dyDescent="0.45">
      <c r="A20" s="59" t="s">
        <v>26</v>
      </c>
      <c r="B20" s="64" t="s">
        <v>66</v>
      </c>
      <c r="C20" s="60" t="s">
        <v>67</v>
      </c>
      <c r="D20" s="60" t="s">
        <v>68</v>
      </c>
      <c r="E20" s="63"/>
      <c r="F20" s="63"/>
      <c r="G20" s="63" t="s">
        <v>38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132"/>
      <c r="V20" s="38"/>
      <c r="W20" s="38"/>
      <c r="X20" s="38"/>
      <c r="Y20" s="38"/>
      <c r="Z20" s="38"/>
      <c r="AA20" s="38"/>
      <c r="AB20" s="39"/>
      <c r="AC20" s="13"/>
    </row>
    <row r="21" spans="1:29" s="112" customFormat="1" x14ac:dyDescent="0.45">
      <c r="A21" s="78" t="s">
        <v>26</v>
      </c>
      <c r="B21" s="80" t="s">
        <v>69</v>
      </c>
      <c r="C21" s="80" t="s">
        <v>70</v>
      </c>
      <c r="D21" s="80" t="s">
        <v>71</v>
      </c>
      <c r="E21" s="66" t="s">
        <v>72</v>
      </c>
      <c r="F21" s="157" t="s">
        <v>38</v>
      </c>
      <c r="G21" s="157" t="s">
        <v>72</v>
      </c>
      <c r="H21" s="157" t="s">
        <v>72</v>
      </c>
      <c r="I21" s="157" t="s">
        <v>72</v>
      </c>
      <c r="J21" s="157" t="s">
        <v>72</v>
      </c>
      <c r="K21" s="157" t="s">
        <v>72</v>
      </c>
      <c r="L21" s="157" t="s">
        <v>72</v>
      </c>
      <c r="M21" s="157" t="s">
        <v>72</v>
      </c>
      <c r="N21" s="157" t="s">
        <v>39</v>
      </c>
      <c r="O21" s="157" t="s">
        <v>72</v>
      </c>
      <c r="P21" s="157" t="s">
        <v>72</v>
      </c>
      <c r="Q21" s="157" t="s">
        <v>72</v>
      </c>
      <c r="R21" s="157" t="s">
        <v>72</v>
      </c>
      <c r="S21" s="157" t="s">
        <v>72</v>
      </c>
      <c r="T21" s="157" t="s">
        <v>72</v>
      </c>
      <c r="U21" s="132"/>
      <c r="V21" s="7"/>
      <c r="W21" s="7"/>
      <c r="X21" s="7"/>
      <c r="Y21" s="7"/>
      <c r="Z21" s="7"/>
      <c r="AA21" s="7"/>
      <c r="AB21" s="4"/>
      <c r="AC21" s="4"/>
    </row>
    <row r="22" spans="1:29" s="6" customFormat="1" x14ac:dyDescent="0.45">
      <c r="A22" s="60" t="s">
        <v>26</v>
      </c>
      <c r="B22" s="59" t="s">
        <v>55</v>
      </c>
      <c r="C22" s="60" t="s">
        <v>73</v>
      </c>
      <c r="D22" s="60" t="s">
        <v>74</v>
      </c>
      <c r="E22" s="66" t="s">
        <v>72</v>
      </c>
      <c r="F22" s="157" t="s">
        <v>39</v>
      </c>
      <c r="G22" s="157" t="s">
        <v>72</v>
      </c>
      <c r="H22" s="157" t="s">
        <v>72</v>
      </c>
      <c r="I22" s="157" t="s">
        <v>72</v>
      </c>
      <c r="J22" s="157" t="s">
        <v>72</v>
      </c>
      <c r="K22" s="157" t="s">
        <v>72</v>
      </c>
      <c r="L22" s="157" t="s">
        <v>72</v>
      </c>
      <c r="M22" s="157" t="s">
        <v>72</v>
      </c>
      <c r="N22" s="157" t="s">
        <v>72</v>
      </c>
      <c r="O22" s="157" t="s">
        <v>39</v>
      </c>
      <c r="P22" s="157" t="s">
        <v>39</v>
      </c>
      <c r="Q22" s="157" t="s">
        <v>72</v>
      </c>
      <c r="R22" s="157" t="s">
        <v>72</v>
      </c>
      <c r="S22" s="157" t="s">
        <v>72</v>
      </c>
      <c r="T22" s="157" t="s">
        <v>72</v>
      </c>
      <c r="U22" s="60"/>
      <c r="V22" s="38"/>
      <c r="W22" s="7"/>
      <c r="X22" s="7"/>
      <c r="Y22" s="7"/>
      <c r="Z22" s="7"/>
      <c r="AA22" s="7"/>
    </row>
    <row r="23" spans="1:29" s="104" customFormat="1" ht="13" customHeight="1" x14ac:dyDescent="0.45">
      <c r="A23" s="60" t="s">
        <v>26</v>
      </c>
      <c r="B23" s="60" t="s">
        <v>281</v>
      </c>
      <c r="C23" s="60" t="s">
        <v>282</v>
      </c>
      <c r="D23" s="60" t="s">
        <v>283</v>
      </c>
      <c r="E23" s="46"/>
      <c r="F23" s="46"/>
      <c r="G23" s="46"/>
      <c r="H23" s="46"/>
      <c r="I23" s="46"/>
      <c r="J23" s="46"/>
      <c r="K23" s="46"/>
      <c r="L23" s="46" t="s">
        <v>61</v>
      </c>
      <c r="M23" s="46" t="s">
        <v>62</v>
      </c>
      <c r="N23" s="46"/>
      <c r="O23" s="46"/>
      <c r="P23" s="46"/>
      <c r="Q23" s="46"/>
      <c r="R23" s="46"/>
      <c r="S23" s="46"/>
      <c r="T23" s="46"/>
      <c r="U23" s="45"/>
      <c r="V23" s="101"/>
      <c r="W23" s="101"/>
      <c r="X23" s="101"/>
      <c r="Y23" s="101"/>
      <c r="Z23" s="101"/>
      <c r="AA23" s="102"/>
      <c r="AB23" s="103"/>
    </row>
    <row r="24" spans="1:29" s="4" customFormat="1" x14ac:dyDescent="0.45">
      <c r="A24" s="60" t="s">
        <v>26</v>
      </c>
      <c r="B24" s="60" t="s">
        <v>75</v>
      </c>
      <c r="C24" s="60" t="s">
        <v>76</v>
      </c>
      <c r="D24" s="60" t="s">
        <v>77</v>
      </c>
      <c r="E24" s="61"/>
      <c r="F24" s="61"/>
      <c r="G24" s="61"/>
      <c r="H24" s="61" t="s">
        <v>39</v>
      </c>
      <c r="I24" s="61" t="s">
        <v>39</v>
      </c>
      <c r="J24" s="61"/>
      <c r="K24" s="61"/>
      <c r="L24" s="61"/>
      <c r="M24" s="61" t="s">
        <v>39</v>
      </c>
      <c r="N24" s="61"/>
      <c r="O24" s="61" t="s">
        <v>39</v>
      </c>
      <c r="P24" s="61" t="s">
        <v>39</v>
      </c>
      <c r="Q24" s="61"/>
      <c r="R24" s="61"/>
      <c r="S24" s="61"/>
      <c r="T24" s="61"/>
      <c r="U24" s="94"/>
      <c r="V24" s="38"/>
      <c r="W24" s="57"/>
      <c r="X24" s="99"/>
      <c r="Y24" s="43"/>
      <c r="Z24" s="43"/>
      <c r="AA24" s="43"/>
      <c r="AB24" s="32"/>
    </row>
    <row r="25" spans="1:29" s="6" customFormat="1" x14ac:dyDescent="0.45">
      <c r="A25" s="59" t="s">
        <v>26</v>
      </c>
      <c r="B25" s="60" t="s">
        <v>78</v>
      </c>
      <c r="C25" s="60" t="s">
        <v>79</v>
      </c>
      <c r="D25" s="67" t="s">
        <v>80</v>
      </c>
      <c r="E25" s="66" t="s">
        <v>72</v>
      </c>
      <c r="F25" s="157" t="s">
        <v>72</v>
      </c>
      <c r="G25" s="157" t="s">
        <v>72</v>
      </c>
      <c r="H25" s="157" t="s">
        <v>72</v>
      </c>
      <c r="I25" s="157" t="s">
        <v>72</v>
      </c>
      <c r="J25" s="157" t="s">
        <v>72</v>
      </c>
      <c r="K25" s="157" t="s">
        <v>38</v>
      </c>
      <c r="L25" s="157" t="s">
        <v>72</v>
      </c>
      <c r="M25" s="157" t="s">
        <v>72</v>
      </c>
      <c r="N25" s="157" t="s">
        <v>72</v>
      </c>
      <c r="O25" s="157" t="s">
        <v>39</v>
      </c>
      <c r="P25" s="157" t="s">
        <v>39</v>
      </c>
      <c r="Q25" s="157" t="s">
        <v>72</v>
      </c>
      <c r="R25" s="157" t="s">
        <v>72</v>
      </c>
      <c r="S25" s="157" t="s">
        <v>72</v>
      </c>
      <c r="T25" s="157" t="s">
        <v>72</v>
      </c>
      <c r="U25" s="66" t="s">
        <v>72</v>
      </c>
      <c r="V25" s="38"/>
      <c r="W25" s="7"/>
      <c r="X25" s="10"/>
      <c r="Y25" s="10"/>
      <c r="Z25" s="10"/>
      <c r="AA25" s="10"/>
      <c r="AB25" s="9"/>
    </row>
    <row r="26" spans="1:29" s="6" customFormat="1" x14ac:dyDescent="0.45">
      <c r="A26" s="80" t="s">
        <v>26</v>
      </c>
      <c r="B26" s="78" t="s">
        <v>78</v>
      </c>
      <c r="C26" s="80" t="s">
        <v>81</v>
      </c>
      <c r="D26" s="132" t="s">
        <v>82</v>
      </c>
      <c r="E26" s="66" t="s">
        <v>72</v>
      </c>
      <c r="F26" s="157" t="s">
        <v>72</v>
      </c>
      <c r="G26" s="157" t="s">
        <v>72</v>
      </c>
      <c r="H26" s="157" t="s">
        <v>72</v>
      </c>
      <c r="I26" s="157" t="s">
        <v>72</v>
      </c>
      <c r="J26" s="157" t="s">
        <v>72</v>
      </c>
      <c r="K26" s="157" t="s">
        <v>39</v>
      </c>
      <c r="L26" s="157" t="s">
        <v>72</v>
      </c>
      <c r="M26" s="157" t="s">
        <v>72</v>
      </c>
      <c r="N26" s="157" t="s">
        <v>39</v>
      </c>
      <c r="O26" s="157" t="s">
        <v>72</v>
      </c>
      <c r="P26" s="157" t="s">
        <v>72</v>
      </c>
      <c r="Q26" s="157" t="s">
        <v>72</v>
      </c>
      <c r="R26" s="157" t="s">
        <v>72</v>
      </c>
      <c r="S26" s="157" t="s">
        <v>72</v>
      </c>
      <c r="T26" s="157" t="s">
        <v>72</v>
      </c>
      <c r="U26" s="66"/>
      <c r="V26" s="7"/>
      <c r="W26" s="7"/>
      <c r="X26" s="7"/>
      <c r="Y26" s="7"/>
      <c r="Z26" s="7"/>
      <c r="AA26" s="7"/>
      <c r="AB26" s="7"/>
    </row>
    <row r="27" spans="1:29" s="6" customFormat="1" x14ac:dyDescent="0.45">
      <c r="A27" s="60" t="s">
        <v>26</v>
      </c>
      <c r="B27" s="59" t="s">
        <v>83</v>
      </c>
      <c r="C27" s="60" t="s">
        <v>84</v>
      </c>
      <c r="D27" s="60" t="s">
        <v>85</v>
      </c>
      <c r="E27" s="66"/>
      <c r="F27" s="157"/>
      <c r="G27" s="157"/>
      <c r="H27" s="157"/>
      <c r="I27" s="157" t="s">
        <v>39</v>
      </c>
      <c r="J27" s="157" t="s">
        <v>38</v>
      </c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66"/>
      <c r="V27" s="38"/>
      <c r="W27" s="7"/>
      <c r="X27" s="7"/>
      <c r="Y27" s="7"/>
      <c r="Z27" s="7"/>
      <c r="AA27" s="7"/>
      <c r="AB27" s="7"/>
    </row>
    <row r="28" spans="1:29" s="52" customFormat="1" x14ac:dyDescent="0.45">
      <c r="A28" s="78" t="s">
        <v>26</v>
      </c>
      <c r="B28" s="80" t="s">
        <v>47</v>
      </c>
      <c r="C28" s="80" t="s">
        <v>87</v>
      </c>
      <c r="D28" s="80" t="s">
        <v>88</v>
      </c>
      <c r="E28" s="66" t="s">
        <v>72</v>
      </c>
      <c r="F28" s="157" t="s">
        <v>72</v>
      </c>
      <c r="G28" s="157" t="s">
        <v>72</v>
      </c>
      <c r="H28" s="157" t="s">
        <v>39</v>
      </c>
      <c r="I28" s="157" t="s">
        <v>38</v>
      </c>
      <c r="J28" s="157" t="s">
        <v>38</v>
      </c>
      <c r="K28" s="157" t="s">
        <v>72</v>
      </c>
      <c r="L28" s="157" t="s">
        <v>72</v>
      </c>
      <c r="M28" s="157" t="s">
        <v>72</v>
      </c>
      <c r="N28" s="157" t="s">
        <v>72</v>
      </c>
      <c r="O28" s="157" t="s">
        <v>72</v>
      </c>
      <c r="P28" s="157" t="s">
        <v>72</v>
      </c>
      <c r="Q28" s="157" t="s">
        <v>72</v>
      </c>
      <c r="R28" s="157" t="s">
        <v>72</v>
      </c>
      <c r="S28" s="157" t="s">
        <v>72</v>
      </c>
      <c r="T28" s="157" t="s">
        <v>72</v>
      </c>
      <c r="U28" s="132"/>
      <c r="V28" s="7"/>
      <c r="W28" s="7"/>
      <c r="X28" s="7"/>
      <c r="Y28" s="7"/>
      <c r="Z28" s="7"/>
      <c r="AA28" s="7"/>
      <c r="AB28" s="6"/>
      <c r="AC28" s="9"/>
    </row>
    <row r="29" spans="1:29" s="23" customFormat="1" x14ac:dyDescent="0.45">
      <c r="A29" s="60" t="s">
        <v>26</v>
      </c>
      <c r="B29" s="59" t="s">
        <v>89</v>
      </c>
      <c r="C29" s="68" t="s">
        <v>90</v>
      </c>
      <c r="D29" s="60" t="s">
        <v>91</v>
      </c>
      <c r="E29" s="61"/>
      <c r="F29" s="61"/>
      <c r="G29" s="61"/>
      <c r="H29" s="61" t="s">
        <v>38</v>
      </c>
      <c r="I29" s="61" t="s">
        <v>39</v>
      </c>
      <c r="J29" s="61" t="s">
        <v>39</v>
      </c>
      <c r="K29" s="61"/>
      <c r="L29" s="61"/>
      <c r="M29" s="61"/>
      <c r="N29" s="61" t="s">
        <v>39</v>
      </c>
      <c r="O29" s="61" t="s">
        <v>39</v>
      </c>
      <c r="P29" s="61" t="s">
        <v>39</v>
      </c>
      <c r="Q29" s="61"/>
      <c r="R29" s="61"/>
      <c r="S29" s="61"/>
      <c r="T29" s="61"/>
      <c r="U29" s="60"/>
      <c r="V29" s="38"/>
      <c r="W29" s="11"/>
      <c r="X29" s="11"/>
      <c r="Y29" s="11"/>
      <c r="Z29" s="11"/>
      <c r="AA29" s="11"/>
      <c r="AB29" s="12"/>
      <c r="AC29" s="18"/>
    </row>
    <row r="30" spans="1:29" s="12" customFormat="1" x14ac:dyDescent="0.45">
      <c r="A30" s="60" t="s">
        <v>26</v>
      </c>
      <c r="B30" s="69" t="s">
        <v>92</v>
      </c>
      <c r="C30" s="70" t="s">
        <v>93</v>
      </c>
      <c r="D30" s="60" t="s">
        <v>294</v>
      </c>
      <c r="E30" s="65" t="s">
        <v>72</v>
      </c>
      <c r="F30" s="158" t="s">
        <v>39</v>
      </c>
      <c r="G30" s="158" t="s">
        <v>39</v>
      </c>
      <c r="H30" s="158" t="s">
        <v>72</v>
      </c>
      <c r="I30" s="158" t="s">
        <v>39</v>
      </c>
      <c r="J30" s="158" t="s">
        <v>39</v>
      </c>
      <c r="K30" s="158" t="s">
        <v>39</v>
      </c>
      <c r="L30" s="158" t="s">
        <v>72</v>
      </c>
      <c r="M30" s="158" t="s">
        <v>72</v>
      </c>
      <c r="N30" s="158" t="s">
        <v>39</v>
      </c>
      <c r="O30" s="158" t="s">
        <v>39</v>
      </c>
      <c r="P30" s="158" t="s">
        <v>39</v>
      </c>
      <c r="Q30" s="158" t="s">
        <v>72</v>
      </c>
      <c r="R30" s="158" t="s">
        <v>39</v>
      </c>
      <c r="S30" s="158" t="s">
        <v>72</v>
      </c>
      <c r="T30" s="158" t="s">
        <v>72</v>
      </c>
      <c r="U30" s="60" t="s">
        <v>319</v>
      </c>
      <c r="V30" s="38"/>
      <c r="W30" s="34"/>
      <c r="X30" s="34"/>
      <c r="Y30" s="34"/>
      <c r="Z30" s="34"/>
      <c r="AA30" s="34"/>
      <c r="AB30" s="35"/>
      <c r="AC30" s="31"/>
    </row>
    <row r="31" spans="1:29" s="6" customFormat="1" x14ac:dyDescent="0.45">
      <c r="A31" s="116" t="s">
        <v>26</v>
      </c>
      <c r="B31" s="80" t="s">
        <v>95</v>
      </c>
      <c r="C31" s="80" t="s">
        <v>94</v>
      </c>
      <c r="D31" s="80" t="s">
        <v>296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81" t="s">
        <v>39</v>
      </c>
      <c r="P31" s="81" t="s">
        <v>39</v>
      </c>
      <c r="Q31" s="117"/>
      <c r="R31" s="117"/>
      <c r="S31" s="117" t="s">
        <v>39</v>
      </c>
      <c r="T31" s="117" t="s">
        <v>39</v>
      </c>
      <c r="U31" s="72"/>
      <c r="V31" s="118"/>
      <c r="W31" s="118"/>
      <c r="X31" s="118"/>
      <c r="Y31" s="118"/>
      <c r="Z31" s="118"/>
      <c r="AA31" s="118"/>
      <c r="AB31" s="118"/>
    </row>
    <row r="32" spans="1:29" s="6" customFormat="1" x14ac:dyDescent="0.45">
      <c r="A32" s="59" t="s">
        <v>26</v>
      </c>
      <c r="B32" s="59" t="s">
        <v>58</v>
      </c>
      <c r="C32" s="60" t="s">
        <v>96</v>
      </c>
      <c r="D32" s="60" t="s">
        <v>97</v>
      </c>
      <c r="E32" s="61"/>
      <c r="F32" s="61" t="s">
        <v>39</v>
      </c>
      <c r="G32" s="61"/>
      <c r="H32" s="61"/>
      <c r="I32" s="61"/>
      <c r="J32" s="61"/>
      <c r="K32" s="61"/>
      <c r="L32" s="61"/>
      <c r="M32" s="61"/>
      <c r="N32" s="61" t="s">
        <v>39</v>
      </c>
      <c r="O32" s="61" t="s">
        <v>39</v>
      </c>
      <c r="P32" s="61" t="s">
        <v>39</v>
      </c>
      <c r="Q32" s="61"/>
      <c r="R32" s="61" t="s">
        <v>39</v>
      </c>
      <c r="S32" s="61"/>
      <c r="T32" s="61"/>
      <c r="U32" s="60"/>
      <c r="V32" s="38"/>
      <c r="W32" s="7"/>
      <c r="X32" s="10"/>
      <c r="Y32" s="10"/>
      <c r="Z32" s="10"/>
      <c r="AA32" s="10"/>
      <c r="AB32" s="9"/>
    </row>
    <row r="33" spans="1:29" s="112" customFormat="1" x14ac:dyDescent="0.45">
      <c r="A33" s="78" t="s">
        <v>26</v>
      </c>
      <c r="B33" s="78" t="s">
        <v>69</v>
      </c>
      <c r="C33" s="80" t="s">
        <v>98</v>
      </c>
      <c r="D33" s="80" t="s">
        <v>290</v>
      </c>
      <c r="E33" s="66" t="s">
        <v>72</v>
      </c>
      <c r="F33" s="157" t="s">
        <v>39</v>
      </c>
      <c r="G33" s="157" t="s">
        <v>39</v>
      </c>
      <c r="H33" s="157" t="s">
        <v>72</v>
      </c>
      <c r="I33" s="157" t="s">
        <v>72</v>
      </c>
      <c r="J33" s="157" t="s">
        <v>72</v>
      </c>
      <c r="K33" s="157" t="s">
        <v>72</v>
      </c>
      <c r="L33" s="157" t="s">
        <v>72</v>
      </c>
      <c r="M33" s="157" t="s">
        <v>72</v>
      </c>
      <c r="N33" s="157" t="s">
        <v>72</v>
      </c>
      <c r="O33" s="157" t="s">
        <v>72</v>
      </c>
      <c r="P33" s="157" t="s">
        <v>72</v>
      </c>
      <c r="Q33" s="157" t="s">
        <v>72</v>
      </c>
      <c r="R33" s="157" t="s">
        <v>72</v>
      </c>
      <c r="S33" s="157" t="s">
        <v>72</v>
      </c>
      <c r="T33" s="157" t="s">
        <v>72</v>
      </c>
      <c r="U33" s="80"/>
      <c r="V33" s="7"/>
      <c r="W33" s="7"/>
      <c r="X33" s="7"/>
      <c r="Y33" s="7"/>
      <c r="Z33" s="7"/>
      <c r="AA33" s="7"/>
      <c r="AB33" s="4"/>
      <c r="AC33" s="4"/>
    </row>
    <row r="34" spans="1:29" s="41" customFormat="1" x14ac:dyDescent="0.45">
      <c r="A34" s="59" t="s">
        <v>26</v>
      </c>
      <c r="B34" s="59" t="s">
        <v>99</v>
      </c>
      <c r="C34" s="60" t="s">
        <v>100</v>
      </c>
      <c r="D34" s="60" t="s">
        <v>101</v>
      </c>
      <c r="E34" s="66" t="s">
        <v>72</v>
      </c>
      <c r="F34" s="157" t="s">
        <v>72</v>
      </c>
      <c r="G34" s="157" t="s">
        <v>72</v>
      </c>
      <c r="H34" s="157" t="s">
        <v>72</v>
      </c>
      <c r="I34" s="157" t="s">
        <v>38</v>
      </c>
      <c r="J34" s="157" t="s">
        <v>39</v>
      </c>
      <c r="K34" s="157" t="s">
        <v>72</v>
      </c>
      <c r="L34" s="157" t="s">
        <v>72</v>
      </c>
      <c r="M34" s="157" t="s">
        <v>72</v>
      </c>
      <c r="N34" s="157" t="s">
        <v>72</v>
      </c>
      <c r="O34" s="157" t="s">
        <v>39</v>
      </c>
      <c r="P34" s="157" t="s">
        <v>39</v>
      </c>
      <c r="Q34" s="157" t="s">
        <v>72</v>
      </c>
      <c r="R34" s="157" t="s">
        <v>72</v>
      </c>
      <c r="S34" s="157" t="s">
        <v>72</v>
      </c>
      <c r="T34" s="157" t="s">
        <v>72</v>
      </c>
      <c r="U34" s="60"/>
      <c r="V34" s="38"/>
      <c r="W34" s="11"/>
      <c r="X34" s="11"/>
      <c r="Y34" s="11"/>
      <c r="Z34" s="11"/>
      <c r="AA34" s="11"/>
      <c r="AB34" s="13"/>
      <c r="AC34" s="12"/>
    </row>
    <row r="35" spans="1:29" s="41" customFormat="1" x14ac:dyDescent="0.45">
      <c r="A35" s="59" t="s">
        <v>26</v>
      </c>
      <c r="B35" s="59" t="s">
        <v>99</v>
      </c>
      <c r="C35" s="60" t="s">
        <v>102</v>
      </c>
      <c r="D35" s="66" t="s">
        <v>103</v>
      </c>
      <c r="E35" s="66" t="s">
        <v>72</v>
      </c>
      <c r="F35" s="157" t="s">
        <v>72</v>
      </c>
      <c r="G35" s="157" t="s">
        <v>72</v>
      </c>
      <c r="H35" s="157" t="s">
        <v>39</v>
      </c>
      <c r="I35" s="157" t="s">
        <v>39</v>
      </c>
      <c r="J35" s="157" t="s">
        <v>39</v>
      </c>
      <c r="K35" s="157" t="s">
        <v>72</v>
      </c>
      <c r="L35" s="157" t="s">
        <v>72</v>
      </c>
      <c r="M35" s="157" t="s">
        <v>72</v>
      </c>
      <c r="N35" s="157" t="s">
        <v>72</v>
      </c>
      <c r="O35" s="157" t="s">
        <v>39</v>
      </c>
      <c r="P35" s="157" t="s">
        <v>39</v>
      </c>
      <c r="Q35" s="157" t="s">
        <v>72</v>
      </c>
      <c r="R35" s="157" t="s">
        <v>72</v>
      </c>
      <c r="S35" s="157" t="s">
        <v>39</v>
      </c>
      <c r="T35" s="157" t="s">
        <v>39</v>
      </c>
      <c r="U35" s="66" t="s">
        <v>72</v>
      </c>
      <c r="V35" s="38"/>
      <c r="W35" s="11"/>
      <c r="X35" s="11"/>
      <c r="Y35" s="11"/>
      <c r="Z35" s="11"/>
      <c r="AA35" s="11"/>
      <c r="AB35" s="13"/>
      <c r="AC35" s="12"/>
    </row>
    <row r="36" spans="1:29" s="12" customFormat="1" x14ac:dyDescent="0.45">
      <c r="A36" s="59" t="s">
        <v>26</v>
      </c>
      <c r="B36" s="64" t="s">
        <v>105</v>
      </c>
      <c r="C36" s="60" t="s">
        <v>106</v>
      </c>
      <c r="D36" s="60" t="s">
        <v>107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 t="s">
        <v>38</v>
      </c>
      <c r="R36" s="61"/>
      <c r="S36" s="61" t="s">
        <v>39</v>
      </c>
      <c r="T36" s="61" t="s">
        <v>39</v>
      </c>
      <c r="U36" s="60" t="s">
        <v>317</v>
      </c>
      <c r="V36" s="38"/>
      <c r="W36" s="38"/>
      <c r="X36" s="38"/>
      <c r="Y36" s="38"/>
      <c r="Z36" s="38"/>
      <c r="AA36" s="38"/>
      <c r="AB36" s="39"/>
      <c r="AC36" s="13"/>
    </row>
    <row r="37" spans="1:29" s="12" customFormat="1" x14ac:dyDescent="0.45">
      <c r="A37" s="59" t="s">
        <v>26</v>
      </c>
      <c r="B37" s="64" t="s">
        <v>43</v>
      </c>
      <c r="C37" s="60" t="s">
        <v>108</v>
      </c>
      <c r="D37" s="60" t="s">
        <v>109</v>
      </c>
      <c r="E37" s="61"/>
      <c r="F37" s="61" t="s">
        <v>39</v>
      </c>
      <c r="G37" s="61"/>
      <c r="H37" s="61" t="s">
        <v>39</v>
      </c>
      <c r="I37" s="61" t="s">
        <v>39</v>
      </c>
      <c r="J37" s="61" t="s">
        <v>39</v>
      </c>
      <c r="K37" s="61"/>
      <c r="L37" s="93" t="s">
        <v>39</v>
      </c>
      <c r="M37" s="61" t="s">
        <v>39</v>
      </c>
      <c r="N37" s="61"/>
      <c r="O37" s="61" t="s">
        <v>39</v>
      </c>
      <c r="P37" s="61" t="s">
        <v>39</v>
      </c>
      <c r="Q37" s="61" t="s">
        <v>39</v>
      </c>
      <c r="R37" s="61" t="s">
        <v>39</v>
      </c>
      <c r="S37" s="61"/>
      <c r="T37" s="61"/>
      <c r="U37" s="59"/>
      <c r="V37" s="38"/>
      <c r="W37" s="38"/>
      <c r="X37" s="38"/>
      <c r="Y37" s="38"/>
      <c r="Z37" s="38"/>
      <c r="AA37" s="38"/>
      <c r="AB37" s="39"/>
      <c r="AC37" s="13"/>
    </row>
    <row r="38" spans="1:29" s="5" customFormat="1" x14ac:dyDescent="0.45">
      <c r="A38" s="59" t="s">
        <v>26</v>
      </c>
      <c r="B38" s="59" t="s">
        <v>44</v>
      </c>
      <c r="C38" s="60" t="s">
        <v>110</v>
      </c>
      <c r="D38" s="60" t="s">
        <v>111</v>
      </c>
      <c r="E38" s="63"/>
      <c r="F38" s="63" t="s">
        <v>39</v>
      </c>
      <c r="G38" s="63"/>
      <c r="H38" s="63"/>
      <c r="I38" s="63" t="s">
        <v>39</v>
      </c>
      <c r="J38" s="63" t="s">
        <v>39</v>
      </c>
      <c r="K38" s="63"/>
      <c r="L38" s="63"/>
      <c r="M38" s="63" t="s">
        <v>39</v>
      </c>
      <c r="N38" s="63"/>
      <c r="O38" s="63" t="s">
        <v>39</v>
      </c>
      <c r="P38" s="63"/>
      <c r="Q38" s="63" t="s">
        <v>39</v>
      </c>
      <c r="R38" s="63"/>
      <c r="S38" s="63" t="s">
        <v>39</v>
      </c>
      <c r="T38" s="63" t="s">
        <v>39</v>
      </c>
      <c r="U38" s="60" t="s">
        <v>112</v>
      </c>
      <c r="V38" s="38"/>
      <c r="W38" s="7"/>
      <c r="X38" s="7"/>
      <c r="Y38" s="7"/>
      <c r="Z38" s="7"/>
      <c r="AA38" s="7"/>
      <c r="AB38" s="7"/>
      <c r="AC38" s="15"/>
    </row>
    <row r="39" spans="1:29" s="123" customFormat="1" x14ac:dyDescent="0.45">
      <c r="A39" s="94" t="s">
        <v>113</v>
      </c>
      <c r="B39" s="121" t="s">
        <v>147</v>
      </c>
      <c r="C39" s="94" t="s">
        <v>114</v>
      </c>
      <c r="D39" s="94" t="s">
        <v>115</v>
      </c>
      <c r="E39" s="93" t="s">
        <v>116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109"/>
      <c r="W39" s="110"/>
      <c r="X39" s="110"/>
      <c r="Y39" s="110"/>
      <c r="Z39" s="110"/>
      <c r="AA39" s="110"/>
      <c r="AB39" s="111"/>
      <c r="AC39" s="122"/>
    </row>
    <row r="40" spans="1:29" s="111" customFormat="1" x14ac:dyDescent="0.45">
      <c r="A40" s="94" t="s">
        <v>117</v>
      </c>
      <c r="B40" s="121" t="s">
        <v>147</v>
      </c>
      <c r="C40" s="94" t="s">
        <v>118</v>
      </c>
      <c r="D40" s="94" t="s">
        <v>119</v>
      </c>
      <c r="E40" s="93" t="s">
        <v>120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109"/>
      <c r="W40" s="110"/>
      <c r="X40" s="124"/>
      <c r="Y40" s="124"/>
      <c r="Z40" s="124"/>
      <c r="AA40" s="124"/>
      <c r="AB40" s="125"/>
    </row>
    <row r="41" spans="1:29" s="111" customFormat="1" x14ac:dyDescent="0.45">
      <c r="A41" s="121" t="s">
        <v>117</v>
      </c>
      <c r="B41" s="121" t="s">
        <v>284</v>
      </c>
      <c r="C41" s="94" t="s">
        <v>121</v>
      </c>
      <c r="D41" s="94" t="s">
        <v>122</v>
      </c>
      <c r="E41" s="93" t="s">
        <v>120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109"/>
      <c r="W41" s="110"/>
      <c r="X41" s="110"/>
      <c r="Y41" s="110"/>
      <c r="Z41" s="110"/>
      <c r="AA41" s="110"/>
      <c r="AC41" s="126"/>
    </row>
    <row r="42" spans="1:29" s="129" customFormat="1" x14ac:dyDescent="0.45">
      <c r="A42" s="121" t="s">
        <v>123</v>
      </c>
      <c r="B42" s="121" t="s">
        <v>284</v>
      </c>
      <c r="C42" s="94" t="s">
        <v>124</v>
      </c>
      <c r="D42" s="94" t="s">
        <v>125</v>
      </c>
      <c r="E42" s="93" t="s">
        <v>120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4"/>
      <c r="V42" s="109"/>
      <c r="W42" s="110"/>
      <c r="X42" s="110"/>
      <c r="Y42" s="110"/>
      <c r="Z42" s="110"/>
      <c r="AA42" s="110"/>
      <c r="AB42" s="127"/>
      <c r="AC42" s="128"/>
    </row>
    <row r="43" spans="1:29" s="111" customFormat="1" x14ac:dyDescent="0.45">
      <c r="A43" s="121" t="s">
        <v>123</v>
      </c>
      <c r="B43" s="121" t="s">
        <v>284</v>
      </c>
      <c r="C43" s="94" t="s">
        <v>126</v>
      </c>
      <c r="D43" s="94" t="s">
        <v>127</v>
      </c>
      <c r="E43" s="93" t="s">
        <v>120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/>
      <c r="V43" s="109"/>
      <c r="W43" s="110"/>
      <c r="X43" s="110"/>
      <c r="Y43" s="110"/>
      <c r="Z43" s="110"/>
      <c r="AA43" s="110"/>
      <c r="AB43" s="127"/>
      <c r="AC43" s="127"/>
    </row>
    <row r="44" spans="1:29" s="6" customFormat="1" x14ac:dyDescent="0.45">
      <c r="A44" s="80" t="s">
        <v>128</v>
      </c>
      <c r="B44" s="80" t="s">
        <v>130</v>
      </c>
      <c r="C44" s="80" t="s">
        <v>29</v>
      </c>
      <c r="D44" s="80" t="s">
        <v>291</v>
      </c>
      <c r="E44" s="81" t="s">
        <v>27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7"/>
      <c r="T44" s="81"/>
      <c r="U44" s="80"/>
      <c r="V44" s="7"/>
      <c r="W44" s="7"/>
      <c r="X44" s="7"/>
      <c r="Y44" s="7"/>
      <c r="Z44" s="7"/>
      <c r="AA44" s="7"/>
      <c r="AB44" s="7"/>
    </row>
    <row r="45" spans="1:29" s="25" customFormat="1" x14ac:dyDescent="0.45">
      <c r="A45" s="60" t="s">
        <v>128</v>
      </c>
      <c r="B45" s="60" t="s">
        <v>31</v>
      </c>
      <c r="C45" s="60" t="s">
        <v>32</v>
      </c>
      <c r="D45" s="60" t="s">
        <v>131</v>
      </c>
      <c r="E45" s="61" t="s">
        <v>27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87"/>
      <c r="T45" s="61"/>
      <c r="U45" s="60"/>
      <c r="V45" s="38"/>
      <c r="W45" s="7"/>
      <c r="X45" s="7"/>
      <c r="Y45" s="7"/>
      <c r="Z45" s="7"/>
      <c r="AA45" s="7"/>
      <c r="AB45" s="6"/>
      <c r="AC45" s="6"/>
    </row>
    <row r="46" spans="1:29" s="24" customFormat="1" x14ac:dyDescent="0.45">
      <c r="A46" s="60" t="s">
        <v>128</v>
      </c>
      <c r="B46" s="60" t="s">
        <v>31</v>
      </c>
      <c r="C46" s="60" t="s">
        <v>32</v>
      </c>
      <c r="D46" s="60" t="s">
        <v>131</v>
      </c>
      <c r="E46" s="61" t="s">
        <v>27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87"/>
      <c r="T46" s="61"/>
      <c r="U46" s="60"/>
      <c r="V46" s="38"/>
      <c r="W46" s="7"/>
      <c r="X46" s="7"/>
      <c r="Y46" s="7"/>
      <c r="Z46" s="7"/>
      <c r="AA46" s="7"/>
      <c r="AB46" s="6"/>
      <c r="AC46" s="6"/>
    </row>
    <row r="47" spans="1:29" s="18" customFormat="1" x14ac:dyDescent="0.45">
      <c r="A47" s="60" t="s">
        <v>128</v>
      </c>
      <c r="B47" s="59" t="s">
        <v>132</v>
      </c>
      <c r="C47" s="60" t="s">
        <v>41</v>
      </c>
      <c r="D47" s="60" t="s">
        <v>42</v>
      </c>
      <c r="E47" s="71" t="s">
        <v>27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3"/>
      <c r="V47" s="38"/>
      <c r="W47" s="11"/>
      <c r="X47" s="11"/>
      <c r="Y47" s="11"/>
      <c r="Z47" s="11"/>
      <c r="AA47" s="11"/>
      <c r="AB47" s="12"/>
      <c r="AC47" s="6"/>
    </row>
    <row r="48" spans="1:29" s="6" customFormat="1" x14ac:dyDescent="0.45">
      <c r="A48" s="88" t="s">
        <v>128</v>
      </c>
      <c r="B48" s="88" t="s">
        <v>43</v>
      </c>
      <c r="C48" s="74" t="s">
        <v>41</v>
      </c>
      <c r="D48" s="74" t="s">
        <v>42</v>
      </c>
      <c r="E48" s="63" t="s">
        <v>27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74"/>
      <c r="V48" s="38"/>
      <c r="W48" s="7"/>
      <c r="X48" s="7"/>
      <c r="Y48" s="7"/>
      <c r="Z48" s="7"/>
      <c r="AA48" s="7"/>
      <c r="AC48" s="4"/>
    </row>
    <row r="49" spans="1:29" s="6" customFormat="1" x14ac:dyDescent="0.45">
      <c r="A49" s="78" t="s">
        <v>128</v>
      </c>
      <c r="B49" s="78" t="s">
        <v>133</v>
      </c>
      <c r="C49" s="80" t="s">
        <v>45</v>
      </c>
      <c r="D49" s="80" t="s">
        <v>292</v>
      </c>
      <c r="E49" s="81" t="s">
        <v>34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7"/>
      <c r="T49" s="81"/>
      <c r="U49" s="132"/>
      <c r="V49" s="7"/>
      <c r="W49" s="7"/>
      <c r="X49" s="7"/>
      <c r="Y49" s="7"/>
      <c r="Z49" s="7"/>
      <c r="AA49" s="7"/>
      <c r="AC49" s="119"/>
    </row>
    <row r="50" spans="1:29" s="115" customFormat="1" x14ac:dyDescent="0.45">
      <c r="A50" s="78" t="s">
        <v>128</v>
      </c>
      <c r="B50" s="80" t="s">
        <v>78</v>
      </c>
      <c r="C50" s="80" t="s">
        <v>45</v>
      </c>
      <c r="D50" s="80" t="s">
        <v>292</v>
      </c>
      <c r="E50" s="81" t="s">
        <v>27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7"/>
      <c r="T50" s="81"/>
      <c r="U50" s="130"/>
      <c r="V50" s="131"/>
      <c r="W50" s="7"/>
      <c r="X50" s="7"/>
      <c r="Y50" s="7"/>
      <c r="Z50" s="7"/>
      <c r="AA50" s="7"/>
      <c r="AB50" s="6"/>
      <c r="AC50" s="4"/>
    </row>
    <row r="51" spans="1:29" s="6" customFormat="1" x14ac:dyDescent="0.45">
      <c r="A51" s="59" t="s">
        <v>128</v>
      </c>
      <c r="B51" s="59" t="s">
        <v>78</v>
      </c>
      <c r="C51" s="60" t="s">
        <v>135</v>
      </c>
      <c r="D51" s="60" t="s">
        <v>136</v>
      </c>
      <c r="E51" s="65" t="s">
        <v>72</v>
      </c>
      <c r="F51" s="158" t="s">
        <v>72</v>
      </c>
      <c r="G51" s="158" t="s">
        <v>72</v>
      </c>
      <c r="H51" s="158" t="s">
        <v>72</v>
      </c>
      <c r="I51" s="158" t="s">
        <v>72</v>
      </c>
      <c r="J51" s="158" t="s">
        <v>72</v>
      </c>
      <c r="K51" s="158" t="s">
        <v>39</v>
      </c>
      <c r="L51" s="158" t="s">
        <v>72</v>
      </c>
      <c r="M51" s="158" t="s">
        <v>72</v>
      </c>
      <c r="N51" s="158" t="s">
        <v>39</v>
      </c>
      <c r="O51" s="158" t="s">
        <v>38</v>
      </c>
      <c r="P51" s="158" t="s">
        <v>39</v>
      </c>
      <c r="Q51" s="158" t="s">
        <v>39</v>
      </c>
      <c r="R51" s="158" t="s">
        <v>72</v>
      </c>
      <c r="S51" s="158" t="s">
        <v>39</v>
      </c>
      <c r="T51" s="158" t="s">
        <v>39</v>
      </c>
      <c r="U51" s="60"/>
      <c r="V51" s="38"/>
      <c r="W51" s="11"/>
      <c r="X51" s="11"/>
      <c r="Y51" s="11"/>
      <c r="Z51" s="11"/>
      <c r="AA51" s="11"/>
      <c r="AB51" s="12"/>
      <c r="AC51" s="24"/>
    </row>
    <row r="52" spans="1:29" s="13" customFormat="1" x14ac:dyDescent="0.45">
      <c r="A52" s="59" t="s">
        <v>128</v>
      </c>
      <c r="B52" s="59" t="s">
        <v>233</v>
      </c>
      <c r="C52" s="60" t="s">
        <v>256</v>
      </c>
      <c r="D52" s="60" t="s">
        <v>297</v>
      </c>
      <c r="E52" s="65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 t="s">
        <v>38</v>
      </c>
      <c r="R52" s="158"/>
      <c r="S52" s="158"/>
      <c r="T52" s="158"/>
      <c r="U52" s="65"/>
      <c r="V52" s="38"/>
      <c r="W52" s="30"/>
      <c r="X52" s="30"/>
      <c r="Y52" s="30"/>
      <c r="Z52" s="30"/>
      <c r="AA52" s="30"/>
      <c r="AB52" s="30"/>
      <c r="AC52" s="6"/>
    </row>
    <row r="53" spans="1:29" s="6" customFormat="1" x14ac:dyDescent="0.45">
      <c r="A53" s="132" t="s">
        <v>128</v>
      </c>
      <c r="B53" s="133" t="s">
        <v>130</v>
      </c>
      <c r="C53" s="132" t="s">
        <v>137</v>
      </c>
      <c r="D53" s="132" t="s">
        <v>138</v>
      </c>
      <c r="E53" s="134"/>
      <c r="F53" s="134" t="s">
        <v>38</v>
      </c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2"/>
      <c r="V53" s="7"/>
      <c r="W53" s="7"/>
      <c r="X53" s="7"/>
      <c r="Y53" s="7"/>
      <c r="Z53" s="7"/>
      <c r="AA53" s="7"/>
      <c r="AB53" s="4"/>
    </row>
    <row r="54" spans="1:29" s="20" customFormat="1" x14ac:dyDescent="0.45">
      <c r="A54" s="88" t="s">
        <v>128</v>
      </c>
      <c r="B54" s="88" t="s">
        <v>132</v>
      </c>
      <c r="C54" s="74" t="s">
        <v>140</v>
      </c>
      <c r="D54" s="74" t="s">
        <v>141</v>
      </c>
      <c r="E54" s="63"/>
      <c r="F54" s="63"/>
      <c r="G54" s="63"/>
      <c r="H54" s="63"/>
      <c r="I54" s="63"/>
      <c r="J54" s="63"/>
      <c r="K54" s="63" t="s">
        <v>38</v>
      </c>
      <c r="L54" s="63"/>
      <c r="M54" s="63"/>
      <c r="N54" s="63" t="s">
        <v>39</v>
      </c>
      <c r="O54" s="63"/>
      <c r="P54" s="63"/>
      <c r="Q54" s="63"/>
      <c r="R54" s="63"/>
      <c r="S54" s="63"/>
      <c r="T54" s="63"/>
      <c r="U54" s="74"/>
      <c r="V54" s="38"/>
      <c r="W54" s="16"/>
      <c r="X54" s="16"/>
      <c r="Y54" s="16"/>
      <c r="Z54" s="16"/>
      <c r="AA54" s="16"/>
      <c r="AB54" s="18"/>
      <c r="AC54" s="6"/>
    </row>
    <row r="55" spans="1:29" s="20" customFormat="1" x14ac:dyDescent="0.45">
      <c r="A55" s="59" t="s">
        <v>128</v>
      </c>
      <c r="B55" s="60" t="s">
        <v>196</v>
      </c>
      <c r="C55" s="60" t="s">
        <v>197</v>
      </c>
      <c r="D55" s="36" t="s">
        <v>198</v>
      </c>
      <c r="E55" s="37"/>
      <c r="F55" s="37"/>
      <c r="G55" s="37"/>
      <c r="H55" s="37"/>
      <c r="I55" s="37"/>
      <c r="J55" s="37"/>
      <c r="K55" s="37" t="s">
        <v>199</v>
      </c>
      <c r="L55" s="108" t="s">
        <v>39</v>
      </c>
      <c r="M55" s="37"/>
      <c r="N55" s="37" t="s">
        <v>39</v>
      </c>
      <c r="O55" s="37"/>
      <c r="P55" s="37"/>
      <c r="Q55" s="37" t="s">
        <v>39</v>
      </c>
      <c r="R55" s="37" t="s">
        <v>39</v>
      </c>
      <c r="S55" s="37"/>
      <c r="T55" s="37"/>
      <c r="U55" s="60"/>
      <c r="V55" s="38"/>
      <c r="W55" s="11"/>
      <c r="X55" s="42"/>
      <c r="Y55" s="42"/>
      <c r="Z55" s="42"/>
      <c r="AA55" s="42"/>
      <c r="AB55" s="40"/>
      <c r="AC55" s="6"/>
    </row>
    <row r="56" spans="1:29" s="6" customFormat="1" x14ac:dyDescent="0.45">
      <c r="A56" s="59" t="s">
        <v>128</v>
      </c>
      <c r="B56" s="59" t="s">
        <v>142</v>
      </c>
      <c r="C56" s="60" t="s">
        <v>143</v>
      </c>
      <c r="D56" s="59" t="s">
        <v>144</v>
      </c>
      <c r="E56" s="65" t="s">
        <v>72</v>
      </c>
      <c r="F56" s="158" t="s">
        <v>72</v>
      </c>
      <c r="G56" s="158" t="s">
        <v>72</v>
      </c>
      <c r="H56" s="158" t="s">
        <v>72</v>
      </c>
      <c r="I56" s="158" t="s">
        <v>38</v>
      </c>
      <c r="J56" s="158" t="s">
        <v>39</v>
      </c>
      <c r="K56" s="158" t="s">
        <v>72</v>
      </c>
      <c r="L56" s="158" t="s">
        <v>72</v>
      </c>
      <c r="M56" s="158" t="s">
        <v>72</v>
      </c>
      <c r="N56" s="158" t="s">
        <v>72</v>
      </c>
      <c r="O56" s="158" t="s">
        <v>72</v>
      </c>
      <c r="P56" s="158" t="s">
        <v>72</v>
      </c>
      <c r="Q56" s="158" t="s">
        <v>72</v>
      </c>
      <c r="R56" s="158" t="s">
        <v>72</v>
      </c>
      <c r="S56" s="158" t="s">
        <v>72</v>
      </c>
      <c r="T56" s="158" t="s">
        <v>72</v>
      </c>
      <c r="U56" s="60"/>
      <c r="V56" s="38"/>
      <c r="W56" s="16"/>
      <c r="X56" s="16"/>
      <c r="Y56" s="16"/>
      <c r="Z56" s="16"/>
      <c r="AA56" s="16"/>
      <c r="AB56" s="18"/>
    </row>
    <row r="57" spans="1:29" s="6" customFormat="1" x14ac:dyDescent="0.45">
      <c r="A57" s="59" t="s">
        <v>128</v>
      </c>
      <c r="B57" s="59" t="s">
        <v>83</v>
      </c>
      <c r="C57" s="60" t="s">
        <v>145</v>
      </c>
      <c r="D57" s="59" t="s">
        <v>146</v>
      </c>
      <c r="E57" s="65"/>
      <c r="F57" s="158"/>
      <c r="G57" s="158"/>
      <c r="H57" s="158"/>
      <c r="I57" s="158" t="s">
        <v>39</v>
      </c>
      <c r="J57" s="158" t="s">
        <v>38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60"/>
      <c r="V57" s="38"/>
      <c r="W57" s="16"/>
      <c r="X57" s="16"/>
      <c r="Y57" s="16"/>
      <c r="Z57" s="16"/>
      <c r="AA57" s="16"/>
      <c r="AB57" s="18"/>
    </row>
    <row r="58" spans="1:29" s="6" customFormat="1" x14ac:dyDescent="0.45">
      <c r="A58" s="78" t="s">
        <v>128</v>
      </c>
      <c r="B58" s="78" t="s">
        <v>147</v>
      </c>
      <c r="C58" s="80" t="s">
        <v>148</v>
      </c>
      <c r="D58" s="78" t="s">
        <v>149</v>
      </c>
      <c r="E58" s="66"/>
      <c r="F58" s="157"/>
      <c r="G58" s="157"/>
      <c r="H58" s="157"/>
      <c r="I58" s="157" t="s">
        <v>38</v>
      </c>
      <c r="J58" s="157" t="s">
        <v>38</v>
      </c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80"/>
      <c r="V58" s="7"/>
      <c r="W58" s="7"/>
      <c r="X58" s="7"/>
      <c r="Y58" s="7"/>
      <c r="Z58" s="7"/>
      <c r="AA58" s="7"/>
    </row>
    <row r="59" spans="1:29" s="52" customFormat="1" x14ac:dyDescent="0.45">
      <c r="A59" s="80" t="s">
        <v>128</v>
      </c>
      <c r="B59" s="78" t="s">
        <v>129</v>
      </c>
      <c r="C59" s="80" t="s">
        <v>265</v>
      </c>
      <c r="D59" s="132" t="s">
        <v>300</v>
      </c>
      <c r="E59" s="66" t="s">
        <v>72</v>
      </c>
      <c r="F59" s="157" t="s">
        <v>266</v>
      </c>
      <c r="G59" s="157" t="s">
        <v>266</v>
      </c>
      <c r="H59" s="157" t="s">
        <v>72</v>
      </c>
      <c r="I59" s="157" t="s">
        <v>39</v>
      </c>
      <c r="J59" s="157" t="s">
        <v>39</v>
      </c>
      <c r="K59" s="157" t="s">
        <v>266</v>
      </c>
      <c r="L59" s="157" t="s">
        <v>266</v>
      </c>
      <c r="M59" s="157" t="s">
        <v>266</v>
      </c>
      <c r="N59" s="157" t="s">
        <v>72</v>
      </c>
      <c r="O59" s="157" t="s">
        <v>39</v>
      </c>
      <c r="P59" s="157" t="s">
        <v>39</v>
      </c>
      <c r="Q59" s="157" t="s">
        <v>72</v>
      </c>
      <c r="R59" s="157" t="s">
        <v>72</v>
      </c>
      <c r="S59" s="157" t="s">
        <v>72</v>
      </c>
      <c r="T59" s="157" t="s">
        <v>72</v>
      </c>
      <c r="U59" s="80"/>
      <c r="V59" s="7"/>
      <c r="W59" s="148"/>
      <c r="X59" s="148"/>
      <c r="Y59" s="148"/>
      <c r="Z59" s="148"/>
      <c r="AA59" s="148"/>
      <c r="AB59" s="119"/>
      <c r="AC59" s="6"/>
    </row>
    <row r="60" spans="1:29" s="6" customFormat="1" x14ac:dyDescent="0.45">
      <c r="A60" s="78" t="s">
        <v>128</v>
      </c>
      <c r="B60" s="78" t="s">
        <v>147</v>
      </c>
      <c r="C60" s="80" t="s">
        <v>150</v>
      </c>
      <c r="D60" s="78" t="s">
        <v>151</v>
      </c>
      <c r="E60" s="66"/>
      <c r="F60" s="157"/>
      <c r="G60" s="157"/>
      <c r="H60" s="157"/>
      <c r="I60" s="157" t="s">
        <v>39</v>
      </c>
      <c r="J60" s="157" t="s">
        <v>39</v>
      </c>
      <c r="K60" s="157"/>
      <c r="L60" s="157"/>
      <c r="M60" s="157"/>
      <c r="N60" s="157" t="s">
        <v>39</v>
      </c>
      <c r="O60" s="157"/>
      <c r="P60" s="157"/>
      <c r="Q60" s="157"/>
      <c r="R60" s="157"/>
      <c r="S60" s="157"/>
      <c r="T60" s="157"/>
      <c r="U60" s="80"/>
      <c r="V60" s="7"/>
      <c r="W60" s="7"/>
      <c r="X60" s="7"/>
      <c r="Y60" s="7"/>
      <c r="Z60" s="7"/>
      <c r="AA60" s="7"/>
    </row>
    <row r="61" spans="1:29" s="6" customFormat="1" x14ac:dyDescent="0.45">
      <c r="A61" s="59" t="s">
        <v>128</v>
      </c>
      <c r="B61" s="59" t="s">
        <v>83</v>
      </c>
      <c r="C61" s="60" t="s">
        <v>152</v>
      </c>
      <c r="D61" s="59" t="s">
        <v>153</v>
      </c>
      <c r="E61" s="65"/>
      <c r="F61" s="158"/>
      <c r="G61" s="158"/>
      <c r="H61" s="158"/>
      <c r="I61" s="158" t="s">
        <v>39</v>
      </c>
      <c r="J61" s="158" t="s">
        <v>39</v>
      </c>
      <c r="K61" s="158"/>
      <c r="L61" s="158"/>
      <c r="M61" s="158"/>
      <c r="N61" s="158" t="s">
        <v>39</v>
      </c>
      <c r="O61" s="158" t="s">
        <v>39</v>
      </c>
      <c r="P61" s="158" t="s">
        <v>39</v>
      </c>
      <c r="Q61" s="158"/>
      <c r="R61" s="158"/>
      <c r="S61" s="158"/>
      <c r="T61" s="158"/>
      <c r="U61" s="60"/>
      <c r="V61" s="38"/>
      <c r="W61" s="16"/>
      <c r="X61" s="16"/>
      <c r="Y61" s="16"/>
      <c r="Z61" s="16"/>
      <c r="AA61" s="16"/>
      <c r="AB61" s="18"/>
    </row>
    <row r="62" spans="1:29" s="20" customFormat="1" x14ac:dyDescent="0.45">
      <c r="A62" s="59" t="s">
        <v>128</v>
      </c>
      <c r="B62" s="60" t="s">
        <v>200</v>
      </c>
      <c r="C62" s="60" t="s">
        <v>201</v>
      </c>
      <c r="D62" s="36" t="s">
        <v>202</v>
      </c>
      <c r="E62" s="37"/>
      <c r="F62" s="37" t="s">
        <v>39</v>
      </c>
      <c r="G62" s="37"/>
      <c r="H62" s="37" t="s">
        <v>39</v>
      </c>
      <c r="I62" s="37"/>
      <c r="J62" s="37" t="s">
        <v>39</v>
      </c>
      <c r="K62" s="37" t="s">
        <v>39</v>
      </c>
      <c r="L62" s="37" t="s">
        <v>39</v>
      </c>
      <c r="M62" s="37" t="s">
        <v>39</v>
      </c>
      <c r="N62" s="37" t="s">
        <v>39</v>
      </c>
      <c r="O62" s="37"/>
      <c r="P62" s="37"/>
      <c r="Q62" s="37" t="s">
        <v>62</v>
      </c>
      <c r="R62" s="37" t="s">
        <v>62</v>
      </c>
      <c r="S62" s="37"/>
      <c r="T62" s="37"/>
      <c r="U62" s="60"/>
      <c r="V62" s="38"/>
      <c r="W62" s="11"/>
      <c r="X62" s="42"/>
      <c r="Y62" s="42"/>
      <c r="Z62" s="42"/>
      <c r="AA62" s="42"/>
      <c r="AB62" s="40"/>
      <c r="AC62" s="6"/>
    </row>
    <row r="63" spans="1:29" s="23" customFormat="1" x14ac:dyDescent="0.45">
      <c r="A63" s="59" t="s">
        <v>128</v>
      </c>
      <c r="B63" s="121" t="s">
        <v>191</v>
      </c>
      <c r="C63" s="80" t="s">
        <v>285</v>
      </c>
      <c r="D63" s="7" t="s">
        <v>289</v>
      </c>
      <c r="E63" s="49"/>
      <c r="F63" s="49"/>
      <c r="G63" s="49"/>
      <c r="H63" s="49"/>
      <c r="I63" s="49"/>
      <c r="J63" s="49"/>
      <c r="K63" s="49"/>
      <c r="L63" s="49"/>
      <c r="M63" s="49"/>
      <c r="N63" s="49" t="s">
        <v>39</v>
      </c>
      <c r="O63" s="49" t="s">
        <v>39</v>
      </c>
      <c r="P63" s="49" t="s">
        <v>39</v>
      </c>
      <c r="Q63" s="49" t="s">
        <v>39</v>
      </c>
      <c r="R63" s="49" t="s">
        <v>38</v>
      </c>
      <c r="S63" s="49"/>
      <c r="T63" s="49"/>
      <c r="U63" s="146"/>
      <c r="V63" s="16"/>
      <c r="W63" s="16"/>
      <c r="X63" s="16"/>
      <c r="Y63" s="16"/>
      <c r="Z63" s="16"/>
      <c r="AA63" s="16"/>
      <c r="AB63" s="17"/>
      <c r="AC63" s="18"/>
    </row>
    <row r="64" spans="1:29" s="111" customFormat="1" x14ac:dyDescent="0.45">
      <c r="A64" s="121" t="s">
        <v>128</v>
      </c>
      <c r="B64" s="121" t="s">
        <v>154</v>
      </c>
      <c r="C64" s="94" t="s">
        <v>155</v>
      </c>
      <c r="D64" s="121" t="s">
        <v>156</v>
      </c>
      <c r="E64" s="136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87" t="s">
        <v>38</v>
      </c>
      <c r="T64" s="160" t="s">
        <v>38</v>
      </c>
      <c r="U64" s="94"/>
      <c r="V64" s="109"/>
      <c r="W64" s="137"/>
      <c r="X64" s="137"/>
      <c r="Y64" s="137"/>
      <c r="Z64" s="137"/>
      <c r="AA64" s="137"/>
      <c r="AB64" s="138"/>
    </row>
    <row r="65" spans="1:29" s="22" customFormat="1" x14ac:dyDescent="0.45">
      <c r="A65" s="60" t="s">
        <v>128</v>
      </c>
      <c r="B65" s="59" t="s">
        <v>191</v>
      </c>
      <c r="C65" s="60" t="s">
        <v>271</v>
      </c>
      <c r="D65" s="94" t="s">
        <v>272</v>
      </c>
      <c r="E65" s="77"/>
      <c r="F65" s="77"/>
      <c r="G65" s="77"/>
      <c r="H65" s="77"/>
      <c r="I65" s="77"/>
      <c r="J65" s="77"/>
      <c r="K65" s="77"/>
      <c r="L65" s="77" t="s">
        <v>39</v>
      </c>
      <c r="M65" s="77"/>
      <c r="N65" s="77" t="s">
        <v>39</v>
      </c>
      <c r="O65" s="77" t="s">
        <v>39</v>
      </c>
      <c r="P65" s="77"/>
      <c r="Q65" s="77"/>
      <c r="R65" s="77"/>
      <c r="S65" s="77"/>
      <c r="T65" s="77"/>
      <c r="U65" s="94"/>
      <c r="V65" s="38"/>
      <c r="W65" s="7"/>
      <c r="X65" s="7"/>
      <c r="Y65" s="7"/>
      <c r="Z65" s="7"/>
      <c r="AA65" s="7"/>
      <c r="AB65" s="4"/>
      <c r="AC65" s="30"/>
    </row>
    <row r="66" spans="1:29" s="20" customFormat="1" x14ac:dyDescent="0.45">
      <c r="A66" s="59" t="s">
        <v>128</v>
      </c>
      <c r="B66" s="60" t="s">
        <v>200</v>
      </c>
      <c r="C66" s="60" t="s">
        <v>93</v>
      </c>
      <c r="D66" s="36" t="s">
        <v>295</v>
      </c>
      <c r="E66" s="46"/>
      <c r="F66" s="46"/>
      <c r="G66" s="46"/>
      <c r="H66" s="46"/>
      <c r="I66" s="46"/>
      <c r="J66" s="46"/>
      <c r="K66" s="46" t="s">
        <v>39</v>
      </c>
      <c r="L66" s="46"/>
      <c r="M66" s="46"/>
      <c r="N66" s="46" t="s">
        <v>39</v>
      </c>
      <c r="O66" s="46" t="s">
        <v>39</v>
      </c>
      <c r="P66" s="46" t="s">
        <v>39</v>
      </c>
      <c r="Q66" s="46" t="s">
        <v>39</v>
      </c>
      <c r="R66" s="46" t="s">
        <v>39</v>
      </c>
      <c r="S66" s="37"/>
      <c r="T66" s="37"/>
      <c r="U66" s="60"/>
      <c r="V66" s="38"/>
      <c r="W66" s="11"/>
      <c r="X66" s="42"/>
      <c r="Y66" s="42"/>
      <c r="Z66" s="42"/>
      <c r="AA66" s="42"/>
      <c r="AB66" s="40"/>
      <c r="AC66" s="6"/>
    </row>
    <row r="67" spans="1:29" s="12" customFormat="1" x14ac:dyDescent="0.45">
      <c r="A67" s="60" t="s">
        <v>128</v>
      </c>
      <c r="B67" s="59" t="s">
        <v>158</v>
      </c>
      <c r="C67" s="60" t="s">
        <v>159</v>
      </c>
      <c r="D67" s="74" t="s">
        <v>160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 t="s">
        <v>39</v>
      </c>
      <c r="R67" s="63" t="s">
        <v>39</v>
      </c>
      <c r="S67" s="63"/>
      <c r="T67" s="63"/>
      <c r="U67" s="60"/>
      <c r="V67" s="38"/>
      <c r="W67" s="11"/>
      <c r="X67" s="11"/>
      <c r="Y67" s="11"/>
      <c r="Z67" s="11"/>
      <c r="AA67" s="11"/>
    </row>
    <row r="68" spans="1:29" s="6" customFormat="1" x14ac:dyDescent="0.45">
      <c r="A68" s="59" t="s">
        <v>128</v>
      </c>
      <c r="B68" s="59" t="s">
        <v>166</v>
      </c>
      <c r="C68" s="60" t="s">
        <v>167</v>
      </c>
      <c r="D68" s="59" t="s">
        <v>168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 t="s">
        <v>39</v>
      </c>
      <c r="R68" s="61"/>
      <c r="S68" s="61" t="s">
        <v>39</v>
      </c>
      <c r="T68" s="61" t="s">
        <v>39</v>
      </c>
      <c r="U68" s="60" t="s">
        <v>169</v>
      </c>
      <c r="V68" s="38"/>
      <c r="W68" s="16"/>
      <c r="X68" s="16"/>
      <c r="Y68" s="16"/>
      <c r="Z68" s="16"/>
      <c r="AA68" s="16"/>
      <c r="AB68" s="18"/>
    </row>
    <row r="69" spans="1:29" s="142" customFormat="1" x14ac:dyDescent="0.45">
      <c r="A69" s="80" t="s">
        <v>128</v>
      </c>
      <c r="B69" s="78" t="s">
        <v>95</v>
      </c>
      <c r="C69" s="80" t="s">
        <v>170</v>
      </c>
      <c r="D69" s="80" t="s">
        <v>171</v>
      </c>
      <c r="E69" s="81"/>
      <c r="F69" s="81"/>
      <c r="G69" s="81"/>
      <c r="H69" s="81"/>
      <c r="I69" s="81" t="s">
        <v>39</v>
      </c>
      <c r="J69" s="81"/>
      <c r="K69" s="81"/>
      <c r="L69" s="81"/>
      <c r="M69" s="81" t="s">
        <v>39</v>
      </c>
      <c r="N69" s="81"/>
      <c r="O69" s="81" t="s">
        <v>39</v>
      </c>
      <c r="P69" s="81" t="s">
        <v>39</v>
      </c>
      <c r="Q69" s="81"/>
      <c r="R69" s="81"/>
      <c r="S69" s="81" t="s">
        <v>38</v>
      </c>
      <c r="T69" s="81" t="s">
        <v>38</v>
      </c>
      <c r="U69" s="140"/>
      <c r="V69" s="7"/>
      <c r="W69" s="131"/>
      <c r="X69" s="131"/>
      <c r="Y69" s="131"/>
      <c r="Z69" s="131"/>
      <c r="AA69" s="131"/>
      <c r="AB69" s="141"/>
    </row>
    <row r="70" spans="1:29" s="6" customFormat="1" x14ac:dyDescent="0.45">
      <c r="A70" s="80" t="s">
        <v>128</v>
      </c>
      <c r="B70" s="78" t="s">
        <v>129</v>
      </c>
      <c r="C70" s="80" t="s">
        <v>172</v>
      </c>
      <c r="D70" s="78" t="s">
        <v>173</v>
      </c>
      <c r="E70" s="81"/>
      <c r="F70" s="81" t="s">
        <v>39</v>
      </c>
      <c r="G70" s="81"/>
      <c r="H70" s="81" t="s">
        <v>39</v>
      </c>
      <c r="I70" s="81" t="s">
        <v>39</v>
      </c>
      <c r="J70" s="81" t="s">
        <v>39</v>
      </c>
      <c r="K70" s="81"/>
      <c r="L70" s="81" t="s">
        <v>39</v>
      </c>
      <c r="M70" s="134"/>
      <c r="N70" s="81"/>
      <c r="O70" s="81" t="s">
        <v>38</v>
      </c>
      <c r="P70" s="81"/>
      <c r="Q70" s="81"/>
      <c r="R70" s="81"/>
      <c r="S70" s="81" t="s">
        <v>39</v>
      </c>
      <c r="T70" s="81" t="s">
        <v>39</v>
      </c>
      <c r="U70" s="78" t="s">
        <v>316</v>
      </c>
      <c r="V70" s="120"/>
      <c r="W70" s="114"/>
      <c r="X70" s="114"/>
      <c r="Y70" s="114"/>
      <c r="Z70" s="114"/>
      <c r="AA70" s="114"/>
      <c r="AB70" s="115"/>
    </row>
    <row r="71" spans="1:29" s="6" customFormat="1" x14ac:dyDescent="0.45">
      <c r="A71" s="80" t="s">
        <v>128</v>
      </c>
      <c r="B71" s="78" t="s">
        <v>35</v>
      </c>
      <c r="C71" s="80" t="s">
        <v>174</v>
      </c>
      <c r="D71" s="78" t="s">
        <v>175</v>
      </c>
      <c r="E71" s="81"/>
      <c r="F71" s="81"/>
      <c r="G71" s="81"/>
      <c r="H71" s="81"/>
      <c r="I71" s="81"/>
      <c r="J71" s="81"/>
      <c r="K71" s="81"/>
      <c r="L71" s="81" t="s">
        <v>39</v>
      </c>
      <c r="M71" s="81" t="s">
        <v>39</v>
      </c>
      <c r="N71" s="81" t="s">
        <v>39</v>
      </c>
      <c r="O71" s="81" t="s">
        <v>39</v>
      </c>
      <c r="P71" s="81" t="s">
        <v>39</v>
      </c>
      <c r="Q71" s="81"/>
      <c r="R71" s="81"/>
      <c r="S71" s="81" t="s">
        <v>39</v>
      </c>
      <c r="T71" s="81" t="s">
        <v>39</v>
      </c>
      <c r="U71" s="133"/>
      <c r="V71" s="120"/>
      <c r="W71" s="114"/>
      <c r="X71" s="114"/>
      <c r="Y71" s="114"/>
      <c r="Z71" s="114"/>
      <c r="AA71" s="114"/>
      <c r="AB71" s="115"/>
    </row>
    <row r="72" spans="1:29" s="6" customFormat="1" x14ac:dyDescent="0.45">
      <c r="A72" s="60" t="s">
        <v>128</v>
      </c>
      <c r="B72" s="59" t="s">
        <v>66</v>
      </c>
      <c r="C72" s="60" t="s">
        <v>176</v>
      </c>
      <c r="D72" s="59" t="s">
        <v>177</v>
      </c>
      <c r="E72" s="61"/>
      <c r="F72" s="61"/>
      <c r="G72" s="61" t="s">
        <v>39</v>
      </c>
      <c r="H72" s="61"/>
      <c r="I72" s="61"/>
      <c r="J72" s="61"/>
      <c r="K72" s="61"/>
      <c r="L72" s="61"/>
      <c r="M72" s="61"/>
      <c r="N72" s="61" t="s">
        <v>39</v>
      </c>
      <c r="O72" s="61"/>
      <c r="P72" s="61"/>
      <c r="Q72" s="61"/>
      <c r="R72" s="61"/>
      <c r="S72" s="61"/>
      <c r="T72" s="61"/>
      <c r="U72" s="59"/>
      <c r="V72" s="47"/>
      <c r="W72" s="19"/>
      <c r="X72" s="19"/>
      <c r="Y72" s="19"/>
      <c r="Z72" s="19"/>
      <c r="AA72" s="19"/>
      <c r="AB72" s="20"/>
    </row>
    <row r="73" spans="1:29" s="105" customFormat="1" x14ac:dyDescent="0.45">
      <c r="A73" s="60" t="s">
        <v>128</v>
      </c>
      <c r="B73" s="59" t="s">
        <v>55</v>
      </c>
      <c r="C73" s="60" t="s">
        <v>178</v>
      </c>
      <c r="D73" s="60" t="s">
        <v>179</v>
      </c>
      <c r="E73" s="66" t="s">
        <v>72</v>
      </c>
      <c r="F73" s="157" t="s">
        <v>39</v>
      </c>
      <c r="G73" s="157" t="s">
        <v>39</v>
      </c>
      <c r="H73" s="157" t="s">
        <v>39</v>
      </c>
      <c r="I73" s="157" t="s">
        <v>72</v>
      </c>
      <c r="J73" s="157" t="s">
        <v>72</v>
      </c>
      <c r="K73" s="157" t="s">
        <v>72</v>
      </c>
      <c r="L73" s="157" t="s">
        <v>72</v>
      </c>
      <c r="M73" s="157" t="s">
        <v>72</v>
      </c>
      <c r="N73" s="157" t="s">
        <v>72</v>
      </c>
      <c r="O73" s="157" t="s">
        <v>72</v>
      </c>
      <c r="P73" s="157" t="s">
        <v>72</v>
      </c>
      <c r="Q73" s="157" t="s">
        <v>39</v>
      </c>
      <c r="R73" s="157" t="s">
        <v>39</v>
      </c>
      <c r="S73" s="157" t="s">
        <v>72</v>
      </c>
      <c r="T73" s="157" t="s">
        <v>72</v>
      </c>
      <c r="U73" s="66" t="s">
        <v>72</v>
      </c>
      <c r="V73" s="38"/>
      <c r="W73" s="11"/>
      <c r="X73" s="11"/>
      <c r="Y73" s="11"/>
      <c r="Z73" s="11"/>
      <c r="AA73" s="11"/>
      <c r="AB73" s="12"/>
      <c r="AC73" s="6"/>
    </row>
    <row r="74" spans="1:29" s="143" customFormat="1" x14ac:dyDescent="0.45">
      <c r="A74" s="80" t="s">
        <v>128</v>
      </c>
      <c r="B74" s="78" t="s">
        <v>66</v>
      </c>
      <c r="C74" s="80" t="s">
        <v>180</v>
      </c>
      <c r="D74" s="80" t="s">
        <v>181</v>
      </c>
      <c r="E74" s="66" t="s">
        <v>72</v>
      </c>
      <c r="F74" s="157" t="s">
        <v>39</v>
      </c>
      <c r="G74" s="157" t="s">
        <v>39</v>
      </c>
      <c r="H74" s="157" t="s">
        <v>39</v>
      </c>
      <c r="I74" s="157" t="s">
        <v>72</v>
      </c>
      <c r="J74" s="157" t="s">
        <v>39</v>
      </c>
      <c r="K74" s="157" t="s">
        <v>72</v>
      </c>
      <c r="L74" s="157" t="s">
        <v>72</v>
      </c>
      <c r="M74" s="157" t="s">
        <v>39</v>
      </c>
      <c r="N74" s="157" t="s">
        <v>72</v>
      </c>
      <c r="O74" s="157" t="s">
        <v>39</v>
      </c>
      <c r="P74" s="157" t="s">
        <v>39</v>
      </c>
      <c r="Q74" s="157" t="s">
        <v>72</v>
      </c>
      <c r="R74" s="157" t="s">
        <v>39</v>
      </c>
      <c r="S74" s="157" t="s">
        <v>72</v>
      </c>
      <c r="T74" s="157" t="s">
        <v>72</v>
      </c>
      <c r="U74" s="66"/>
      <c r="V74" s="7"/>
      <c r="W74" s="7"/>
      <c r="X74" s="7"/>
      <c r="Y74" s="7"/>
      <c r="Z74" s="7"/>
      <c r="AA74" s="7"/>
      <c r="AB74" s="6"/>
      <c r="AC74" s="6"/>
    </row>
    <row r="75" spans="1:29" s="6" customFormat="1" x14ac:dyDescent="0.45">
      <c r="A75" s="80" t="s">
        <v>128</v>
      </c>
      <c r="B75" s="78" t="s">
        <v>157</v>
      </c>
      <c r="C75" s="80" t="s">
        <v>182</v>
      </c>
      <c r="D75" s="78" t="s">
        <v>183</v>
      </c>
      <c r="E75" s="81"/>
      <c r="F75" s="81"/>
      <c r="G75" s="81"/>
      <c r="H75" s="81"/>
      <c r="I75" s="81"/>
      <c r="J75" s="81"/>
      <c r="K75" s="81"/>
      <c r="L75" s="81" t="s">
        <v>39</v>
      </c>
      <c r="M75" s="81" t="s">
        <v>39</v>
      </c>
      <c r="N75" s="81"/>
      <c r="O75" s="81" t="s">
        <v>39</v>
      </c>
      <c r="P75" s="81" t="s">
        <v>39</v>
      </c>
      <c r="Q75" s="81" t="s">
        <v>39</v>
      </c>
      <c r="R75" s="81"/>
      <c r="S75" s="81" t="s">
        <v>39</v>
      </c>
      <c r="T75" s="81" t="s">
        <v>39</v>
      </c>
      <c r="U75" s="78"/>
      <c r="V75" s="120"/>
      <c r="W75" s="114"/>
      <c r="X75" s="114"/>
      <c r="Y75" s="114"/>
      <c r="Z75" s="114"/>
      <c r="AA75" s="114"/>
      <c r="AB75" s="115"/>
    </row>
    <row r="76" spans="1:29" s="20" customFormat="1" x14ac:dyDescent="0.45">
      <c r="A76" s="59" t="s">
        <v>128</v>
      </c>
      <c r="B76" s="60" t="s">
        <v>196</v>
      </c>
      <c r="C76" s="60" t="s">
        <v>203</v>
      </c>
      <c r="D76" s="36" t="s">
        <v>204</v>
      </c>
      <c r="E76" s="37"/>
      <c r="F76" s="37"/>
      <c r="G76" s="37"/>
      <c r="H76" s="37"/>
      <c r="I76" s="37"/>
      <c r="J76" s="37"/>
      <c r="K76" s="37" t="s">
        <v>39</v>
      </c>
      <c r="L76" s="37"/>
      <c r="M76" s="37"/>
      <c r="N76" s="37" t="s">
        <v>39</v>
      </c>
      <c r="O76" s="37"/>
      <c r="P76" s="37"/>
      <c r="Q76" s="37" t="s">
        <v>39</v>
      </c>
      <c r="R76" s="37"/>
      <c r="S76" s="37"/>
      <c r="T76" s="37"/>
      <c r="U76" s="60"/>
      <c r="V76" s="38"/>
      <c r="W76" s="11"/>
      <c r="X76" s="42"/>
      <c r="Y76" s="42"/>
      <c r="Z76" s="42"/>
      <c r="AA76" s="42"/>
      <c r="AB76" s="40"/>
      <c r="AC76" s="6"/>
    </row>
    <row r="77" spans="1:29" s="4" customFormat="1" x14ac:dyDescent="0.45">
      <c r="A77" s="140" t="s">
        <v>128</v>
      </c>
      <c r="B77" s="140" t="s">
        <v>142</v>
      </c>
      <c r="C77" s="140" t="s">
        <v>184</v>
      </c>
      <c r="D77" s="140" t="s">
        <v>185</v>
      </c>
      <c r="E77" s="165"/>
      <c r="F77" s="165"/>
      <c r="G77" s="165"/>
      <c r="H77" s="165"/>
      <c r="I77" s="165" t="s">
        <v>39</v>
      </c>
      <c r="J77" s="165" t="s">
        <v>39</v>
      </c>
      <c r="K77" s="165"/>
      <c r="L77" s="165"/>
      <c r="M77" s="165"/>
      <c r="N77" s="165"/>
      <c r="O77" s="165" t="s">
        <v>39</v>
      </c>
      <c r="P77" s="165"/>
      <c r="Q77" s="165"/>
      <c r="R77" s="165"/>
      <c r="S77" s="165" t="s">
        <v>39</v>
      </c>
      <c r="T77" s="165" t="s">
        <v>39</v>
      </c>
      <c r="U77" s="169"/>
      <c r="W77" s="118"/>
      <c r="X77" s="118"/>
      <c r="Y77" s="118"/>
      <c r="Z77" s="118"/>
      <c r="AA77" s="118"/>
      <c r="AB77" s="118"/>
      <c r="AC77" s="6"/>
    </row>
    <row r="78" spans="1:29" s="119" customFormat="1" x14ac:dyDescent="0.45">
      <c r="A78" s="80" t="s">
        <v>128</v>
      </c>
      <c r="B78" s="78" t="s">
        <v>186</v>
      </c>
      <c r="C78" s="80" t="s">
        <v>187</v>
      </c>
      <c r="D78" s="66" t="s">
        <v>188</v>
      </c>
      <c r="E78" s="66" t="s">
        <v>72</v>
      </c>
      <c r="F78" s="157" t="s">
        <v>72</v>
      </c>
      <c r="G78" s="157" t="s">
        <v>72</v>
      </c>
      <c r="H78" s="157" t="s">
        <v>39</v>
      </c>
      <c r="I78" s="157" t="s">
        <v>72</v>
      </c>
      <c r="J78" s="157" t="s">
        <v>72</v>
      </c>
      <c r="K78" s="157" t="s">
        <v>72</v>
      </c>
      <c r="L78" s="157" t="s">
        <v>72</v>
      </c>
      <c r="M78" s="157" t="s">
        <v>72</v>
      </c>
      <c r="N78" s="157" t="s">
        <v>39</v>
      </c>
      <c r="O78" s="157" t="s">
        <v>39</v>
      </c>
      <c r="P78" s="157" t="s">
        <v>39</v>
      </c>
      <c r="Q78" s="157" t="s">
        <v>39</v>
      </c>
      <c r="R78" s="157" t="s">
        <v>39</v>
      </c>
      <c r="S78" s="157" t="s">
        <v>72</v>
      </c>
      <c r="T78" s="157" t="s">
        <v>72</v>
      </c>
      <c r="U78" s="144"/>
      <c r="V78" s="7"/>
      <c r="W78" s="7"/>
      <c r="X78" s="7"/>
      <c r="Y78" s="7"/>
      <c r="Z78" s="7"/>
      <c r="AA78" s="7"/>
      <c r="AB78" s="6"/>
      <c r="AC78" s="51"/>
    </row>
    <row r="79" spans="1:29" s="4" customFormat="1" x14ac:dyDescent="0.45">
      <c r="A79" s="59" t="s">
        <v>128</v>
      </c>
      <c r="B79" s="59" t="s">
        <v>154</v>
      </c>
      <c r="C79" s="62" t="s">
        <v>189</v>
      </c>
      <c r="D79" s="60" t="s">
        <v>190</v>
      </c>
      <c r="E79" s="65" t="s">
        <v>72</v>
      </c>
      <c r="F79" s="158" t="s">
        <v>72</v>
      </c>
      <c r="G79" s="158" t="s">
        <v>72</v>
      </c>
      <c r="H79" s="158" t="s">
        <v>39</v>
      </c>
      <c r="I79" s="158" t="s">
        <v>39</v>
      </c>
      <c r="J79" s="158" t="s">
        <v>72</v>
      </c>
      <c r="K79" s="158" t="s">
        <v>72</v>
      </c>
      <c r="L79" s="158" t="s">
        <v>39</v>
      </c>
      <c r="M79" s="170" t="s">
        <v>39</v>
      </c>
      <c r="N79" s="158" t="s">
        <v>72</v>
      </c>
      <c r="O79" s="158" t="s">
        <v>39</v>
      </c>
      <c r="P79" s="158" t="s">
        <v>39</v>
      </c>
      <c r="Q79" s="158" t="s">
        <v>39</v>
      </c>
      <c r="R79" s="158" t="s">
        <v>72</v>
      </c>
      <c r="S79" s="158" t="s">
        <v>39</v>
      </c>
      <c r="T79" s="158" t="s">
        <v>38</v>
      </c>
      <c r="U79" s="60"/>
      <c r="V79" s="38"/>
      <c r="W79" s="7"/>
      <c r="X79" s="7"/>
      <c r="Y79" s="7"/>
      <c r="Z79" s="7"/>
      <c r="AA79" s="7"/>
      <c r="AB79" s="6"/>
      <c r="AC79" s="18"/>
    </row>
    <row r="80" spans="1:29" s="20" customFormat="1" x14ac:dyDescent="0.45">
      <c r="A80" s="59" t="s">
        <v>128</v>
      </c>
      <c r="B80" s="60" t="s">
        <v>134</v>
      </c>
      <c r="C80" s="60" t="s">
        <v>194</v>
      </c>
      <c r="D80" s="60" t="s">
        <v>195</v>
      </c>
      <c r="E80" s="65" t="s">
        <v>72</v>
      </c>
      <c r="F80" s="158" t="s">
        <v>39</v>
      </c>
      <c r="G80" s="158" t="s">
        <v>39</v>
      </c>
      <c r="H80" s="158" t="s">
        <v>39</v>
      </c>
      <c r="I80" s="158" t="s">
        <v>39</v>
      </c>
      <c r="J80" s="158" t="s">
        <v>39</v>
      </c>
      <c r="K80" s="158" t="s">
        <v>39</v>
      </c>
      <c r="L80" s="158" t="s">
        <v>39</v>
      </c>
      <c r="M80" s="158" t="s">
        <v>39</v>
      </c>
      <c r="N80" s="158" t="s">
        <v>72</v>
      </c>
      <c r="O80" s="158" t="s">
        <v>39</v>
      </c>
      <c r="P80" s="158" t="s">
        <v>39</v>
      </c>
      <c r="Q80" s="158" t="s">
        <v>39</v>
      </c>
      <c r="R80" s="158" t="s">
        <v>72</v>
      </c>
      <c r="S80" s="158" t="s">
        <v>72</v>
      </c>
      <c r="T80" s="158" t="s">
        <v>72</v>
      </c>
      <c r="U80" s="60"/>
      <c r="V80" s="38"/>
      <c r="W80" s="11"/>
      <c r="X80" s="42"/>
      <c r="Y80" s="42"/>
      <c r="Z80" s="42"/>
      <c r="AA80" s="42"/>
      <c r="AB80" s="40"/>
      <c r="AC80" s="6"/>
    </row>
    <row r="81" spans="1:29" s="111" customFormat="1" x14ac:dyDescent="0.45">
      <c r="A81" s="94" t="s">
        <v>128</v>
      </c>
      <c r="B81" s="121" t="s">
        <v>284</v>
      </c>
      <c r="C81" s="94" t="s">
        <v>161</v>
      </c>
      <c r="D81" s="94" t="s">
        <v>162</v>
      </c>
      <c r="E81" s="93" t="s">
        <v>163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4"/>
      <c r="V81" s="109"/>
      <c r="W81" s="135"/>
      <c r="X81" s="135"/>
      <c r="Y81" s="135"/>
      <c r="Z81" s="135"/>
      <c r="AA81" s="135"/>
      <c r="AB81" s="122"/>
      <c r="AC81" s="139"/>
    </row>
    <row r="82" spans="1:29" s="122" customFormat="1" x14ac:dyDescent="0.45">
      <c r="A82" s="94" t="s">
        <v>128</v>
      </c>
      <c r="B82" s="121" t="s">
        <v>284</v>
      </c>
      <c r="C82" s="94" t="s">
        <v>164</v>
      </c>
      <c r="D82" s="94" t="s">
        <v>165</v>
      </c>
      <c r="E82" s="93" t="s">
        <v>163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4"/>
      <c r="V82" s="109"/>
      <c r="W82" s="110"/>
      <c r="X82" s="110"/>
      <c r="Y82" s="110"/>
      <c r="Z82" s="110"/>
      <c r="AA82" s="110"/>
      <c r="AB82" s="111"/>
      <c r="AC82" s="127"/>
    </row>
    <row r="83" spans="1:29" s="6" customFormat="1" x14ac:dyDescent="0.45">
      <c r="A83" s="60" t="s">
        <v>128</v>
      </c>
      <c r="B83" s="121" t="s">
        <v>284</v>
      </c>
      <c r="C83" s="60" t="s">
        <v>121</v>
      </c>
      <c r="D83" s="60" t="s">
        <v>205</v>
      </c>
      <c r="E83" s="61" t="s">
        <v>120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0"/>
      <c r="V83" s="38"/>
      <c r="W83" s="11"/>
      <c r="X83" s="11"/>
      <c r="Y83" s="11"/>
      <c r="Z83" s="11"/>
      <c r="AA83" s="11"/>
      <c r="AB83" s="12"/>
      <c r="AC83" s="4"/>
    </row>
    <row r="84" spans="1:29" s="138" customFormat="1" x14ac:dyDescent="0.45">
      <c r="A84" s="94" t="s">
        <v>207</v>
      </c>
      <c r="B84" s="121" t="s">
        <v>284</v>
      </c>
      <c r="C84" s="94" t="s">
        <v>124</v>
      </c>
      <c r="D84" s="94" t="s">
        <v>125</v>
      </c>
      <c r="E84" s="93" t="s">
        <v>120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4"/>
      <c r="V84" s="109"/>
      <c r="W84" s="110"/>
      <c r="X84" s="110"/>
      <c r="Y84" s="110"/>
      <c r="Z84" s="110"/>
      <c r="AA84" s="110"/>
      <c r="AB84" s="111"/>
      <c r="AC84" s="122"/>
    </row>
    <row r="85" spans="1:29" s="111" customFormat="1" x14ac:dyDescent="0.45">
      <c r="A85" s="94" t="s">
        <v>206</v>
      </c>
      <c r="B85" s="121" t="s">
        <v>284</v>
      </c>
      <c r="C85" s="94" t="s">
        <v>126</v>
      </c>
      <c r="D85" s="94" t="s">
        <v>127</v>
      </c>
      <c r="E85" s="93" t="s">
        <v>163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4"/>
      <c r="V85" s="109"/>
      <c r="W85" s="110"/>
      <c r="X85" s="110"/>
      <c r="Y85" s="110"/>
      <c r="Z85" s="110"/>
      <c r="AA85" s="110"/>
    </row>
    <row r="86" spans="1:29" s="6" customFormat="1" x14ac:dyDescent="0.45">
      <c r="A86" s="80" t="s">
        <v>206</v>
      </c>
      <c r="B86" s="80" t="s">
        <v>225</v>
      </c>
      <c r="C86" s="80" t="s">
        <v>29</v>
      </c>
      <c r="D86" s="80" t="s">
        <v>30</v>
      </c>
      <c r="E86" s="81" t="s">
        <v>27</v>
      </c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7"/>
      <c r="T86" s="81"/>
      <c r="U86" s="80"/>
      <c r="V86" s="7"/>
      <c r="W86" s="7"/>
      <c r="X86" s="7"/>
      <c r="Y86" s="7"/>
      <c r="Z86" s="7"/>
      <c r="AA86" s="7"/>
      <c r="AC86" s="4"/>
    </row>
    <row r="87" spans="1:29" s="6" customFormat="1" x14ac:dyDescent="0.45">
      <c r="A87" s="80" t="s">
        <v>206</v>
      </c>
      <c r="B87" s="80" t="s">
        <v>130</v>
      </c>
      <c r="C87" s="80" t="s">
        <v>29</v>
      </c>
      <c r="D87" s="80" t="s">
        <v>30</v>
      </c>
      <c r="E87" s="81" t="s">
        <v>27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7"/>
      <c r="T87" s="81"/>
      <c r="U87" s="80"/>
      <c r="V87" s="7"/>
      <c r="W87" s="7"/>
      <c r="X87" s="7"/>
      <c r="Y87" s="7"/>
      <c r="Z87" s="7"/>
      <c r="AA87" s="7"/>
      <c r="AC87" s="4"/>
    </row>
    <row r="88" spans="1:29" s="22" customFormat="1" x14ac:dyDescent="0.45">
      <c r="A88" s="59" t="s">
        <v>206</v>
      </c>
      <c r="B88" s="60" t="s">
        <v>31</v>
      </c>
      <c r="C88" s="60" t="s">
        <v>32</v>
      </c>
      <c r="D88" s="94" t="s">
        <v>33</v>
      </c>
      <c r="E88" s="61" t="s">
        <v>34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87"/>
      <c r="T88" s="61"/>
      <c r="U88" s="60"/>
      <c r="V88" s="38"/>
      <c r="W88" s="16"/>
      <c r="X88" s="16"/>
      <c r="Y88" s="16"/>
      <c r="Z88" s="16"/>
      <c r="AA88" s="16"/>
      <c r="AB88" s="17"/>
      <c r="AC88" s="6"/>
    </row>
    <row r="89" spans="1:29" s="6" customFormat="1" x14ac:dyDescent="0.45">
      <c r="A89" s="59" t="s">
        <v>206</v>
      </c>
      <c r="B89" s="59" t="s">
        <v>40</v>
      </c>
      <c r="C89" s="60" t="s">
        <v>41</v>
      </c>
      <c r="D89" s="60" t="s">
        <v>42</v>
      </c>
      <c r="E89" s="61" t="s">
        <v>34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0"/>
      <c r="V89" s="38"/>
      <c r="W89" s="19"/>
      <c r="X89" s="19"/>
      <c r="Y89" s="19"/>
      <c r="Z89" s="19"/>
      <c r="AA89" s="19"/>
      <c r="AB89" s="20"/>
    </row>
    <row r="90" spans="1:29" s="55" customFormat="1" ht="12.7" customHeight="1" x14ac:dyDescent="0.4">
      <c r="A90" s="89" t="s">
        <v>206</v>
      </c>
      <c r="B90" s="90" t="s">
        <v>89</v>
      </c>
      <c r="C90" s="90" t="s">
        <v>45</v>
      </c>
      <c r="D90" s="163" t="s">
        <v>46</v>
      </c>
      <c r="E90" s="77" t="s">
        <v>27</v>
      </c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87"/>
      <c r="T90" s="76"/>
      <c r="U90" s="91"/>
      <c r="V90" s="53"/>
      <c r="W90" s="53"/>
      <c r="X90" s="53"/>
      <c r="Y90" s="53"/>
      <c r="Z90" s="53"/>
      <c r="AA90" s="53"/>
      <c r="AB90" s="53"/>
      <c r="AC90" s="54"/>
    </row>
    <row r="91" spans="1:29" s="6" customFormat="1" x14ac:dyDescent="0.45">
      <c r="A91" s="64" t="s">
        <v>206</v>
      </c>
      <c r="B91" s="64" t="s">
        <v>209</v>
      </c>
      <c r="C91" s="60" t="s">
        <v>210</v>
      </c>
      <c r="D91" s="60" t="s">
        <v>211</v>
      </c>
      <c r="E91" s="64"/>
      <c r="F91" s="161"/>
      <c r="G91" s="161"/>
      <c r="H91" s="161"/>
      <c r="I91" s="161"/>
      <c r="J91" s="161"/>
      <c r="K91" s="161" t="s">
        <v>39</v>
      </c>
      <c r="L91" s="161"/>
      <c r="M91" s="161"/>
      <c r="N91" s="161" t="s">
        <v>38</v>
      </c>
      <c r="O91" s="161"/>
      <c r="P91" s="161"/>
      <c r="Q91" s="161"/>
      <c r="R91" s="161" t="s">
        <v>39</v>
      </c>
      <c r="S91" s="161"/>
      <c r="T91" s="161"/>
      <c r="U91" s="64"/>
      <c r="V91" s="39"/>
      <c r="W91" s="13"/>
      <c r="X91" s="13"/>
      <c r="Y91" s="13"/>
      <c r="Z91" s="13"/>
      <c r="AA91" s="13"/>
      <c r="AB91" s="13"/>
      <c r="AC91" s="20"/>
    </row>
    <row r="92" spans="1:29" s="6" customFormat="1" x14ac:dyDescent="0.45">
      <c r="A92" s="64" t="s">
        <v>206</v>
      </c>
      <c r="B92" s="64" t="s">
        <v>83</v>
      </c>
      <c r="C92" s="60" t="s">
        <v>212</v>
      </c>
      <c r="D92" s="60" t="s">
        <v>213</v>
      </c>
      <c r="E92" s="153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53" t="s">
        <v>318</v>
      </c>
      <c r="V92" s="39"/>
      <c r="W92" s="13"/>
      <c r="X92" s="13"/>
      <c r="Y92" s="13"/>
      <c r="Z92" s="13"/>
      <c r="AA92" s="13"/>
      <c r="AB92" s="13"/>
      <c r="AC92" s="20"/>
    </row>
    <row r="93" spans="1:29" s="23" customFormat="1" x14ac:dyDescent="0.45">
      <c r="A93" s="60" t="s">
        <v>206</v>
      </c>
      <c r="B93" s="59" t="s">
        <v>49</v>
      </c>
      <c r="C93" s="60" t="s">
        <v>50</v>
      </c>
      <c r="D93" s="59" t="s">
        <v>51</v>
      </c>
      <c r="E93" s="61"/>
      <c r="F93" s="61"/>
      <c r="G93" s="61"/>
      <c r="H93" s="61"/>
      <c r="I93" s="61"/>
      <c r="J93" s="61"/>
      <c r="K93" s="61"/>
      <c r="L93" s="61" t="s">
        <v>39</v>
      </c>
      <c r="M93" s="61" t="s">
        <v>39</v>
      </c>
      <c r="N93" s="61"/>
      <c r="O93" s="61"/>
      <c r="P93" s="61"/>
      <c r="Q93" s="61"/>
      <c r="R93" s="61"/>
      <c r="S93" s="61"/>
      <c r="T93" s="61"/>
      <c r="U93" s="60" t="s">
        <v>321</v>
      </c>
      <c r="V93" s="38"/>
      <c r="W93" s="7"/>
      <c r="X93" s="7"/>
      <c r="Y93" s="7"/>
      <c r="Z93" s="7"/>
      <c r="AA93" s="7"/>
      <c r="AB93" s="4"/>
    </row>
    <row r="94" spans="1:29" s="4" customFormat="1" x14ac:dyDescent="0.45">
      <c r="A94" s="78" t="s">
        <v>206</v>
      </c>
      <c r="B94" s="78" t="s">
        <v>166</v>
      </c>
      <c r="C94" s="80" t="s">
        <v>251</v>
      </c>
      <c r="D94" s="132" t="s">
        <v>252</v>
      </c>
      <c r="E94" s="66" t="s">
        <v>72</v>
      </c>
      <c r="F94" s="157" t="s">
        <v>72</v>
      </c>
      <c r="G94" s="157" t="s">
        <v>72</v>
      </c>
      <c r="H94" s="157" t="s">
        <v>72</v>
      </c>
      <c r="I94" s="157" t="s">
        <v>72</v>
      </c>
      <c r="J94" s="157" t="s">
        <v>72</v>
      </c>
      <c r="K94" s="157" t="s">
        <v>72</v>
      </c>
      <c r="L94" s="157" t="s">
        <v>72</v>
      </c>
      <c r="M94" s="157" t="s">
        <v>72</v>
      </c>
      <c r="N94" s="157" t="s">
        <v>72</v>
      </c>
      <c r="O94" s="157" t="s">
        <v>72</v>
      </c>
      <c r="P94" s="157" t="s">
        <v>72</v>
      </c>
      <c r="Q94" s="157" t="s">
        <v>39</v>
      </c>
      <c r="R94" s="157" t="s">
        <v>72</v>
      </c>
      <c r="S94" s="157" t="s">
        <v>39</v>
      </c>
      <c r="T94" s="157" t="s">
        <v>39</v>
      </c>
      <c r="U94" s="66" t="s">
        <v>305</v>
      </c>
      <c r="V94" s="7"/>
      <c r="W94" s="118"/>
      <c r="X94" s="118"/>
      <c r="Y94" s="118"/>
      <c r="Z94" s="118"/>
      <c r="AA94" s="118"/>
      <c r="AB94" s="118"/>
      <c r="AC94" s="6"/>
    </row>
    <row r="95" spans="1:29" s="12" customFormat="1" x14ac:dyDescent="0.45">
      <c r="A95" s="60" t="s">
        <v>206</v>
      </c>
      <c r="B95" s="59" t="s">
        <v>307</v>
      </c>
      <c r="C95" s="60" t="s">
        <v>214</v>
      </c>
      <c r="D95" s="59" t="s">
        <v>215</v>
      </c>
      <c r="E95" s="61"/>
      <c r="F95" s="61" t="s">
        <v>39</v>
      </c>
      <c r="G95" s="61"/>
      <c r="H95" s="61" t="s">
        <v>39</v>
      </c>
      <c r="I95" s="61" t="s">
        <v>39</v>
      </c>
      <c r="J95" s="61"/>
      <c r="K95" s="61"/>
      <c r="L95" s="61" t="s">
        <v>39</v>
      </c>
      <c r="M95" s="61" t="s">
        <v>39</v>
      </c>
      <c r="N95" s="61"/>
      <c r="O95" s="61" t="s">
        <v>39</v>
      </c>
      <c r="P95" s="61" t="s">
        <v>39</v>
      </c>
      <c r="Q95" s="61"/>
      <c r="R95" s="61"/>
      <c r="S95" s="61" t="s">
        <v>38</v>
      </c>
      <c r="T95" s="61" t="s">
        <v>39</v>
      </c>
      <c r="U95" s="64"/>
      <c r="V95" s="27"/>
      <c r="W95" s="11"/>
      <c r="X95" s="11"/>
      <c r="Y95" s="11"/>
      <c r="Z95" s="11"/>
      <c r="AA95" s="11"/>
      <c r="AC95" s="31"/>
    </row>
    <row r="96" spans="1:29" s="6" customFormat="1" x14ac:dyDescent="0.45">
      <c r="A96" s="78" t="s">
        <v>206</v>
      </c>
      <c r="B96" s="59" t="s">
        <v>44</v>
      </c>
      <c r="C96" s="60" t="s">
        <v>216</v>
      </c>
      <c r="D96" s="60" t="s">
        <v>217</v>
      </c>
      <c r="E96" s="61"/>
      <c r="F96" s="61" t="s">
        <v>39</v>
      </c>
      <c r="G96" s="61"/>
      <c r="H96" s="61" t="s">
        <v>39</v>
      </c>
      <c r="I96" s="61" t="s">
        <v>39</v>
      </c>
      <c r="J96" s="61"/>
      <c r="K96" s="61"/>
      <c r="L96" s="61"/>
      <c r="M96" s="61" t="s">
        <v>39</v>
      </c>
      <c r="N96" s="61"/>
      <c r="O96" s="61" t="s">
        <v>39</v>
      </c>
      <c r="P96" s="61" t="s">
        <v>39</v>
      </c>
      <c r="Q96" s="61" t="s">
        <v>39</v>
      </c>
      <c r="R96" s="61" t="s">
        <v>39</v>
      </c>
      <c r="S96" s="61" t="s">
        <v>39</v>
      </c>
      <c r="T96" s="61"/>
      <c r="U96" s="60"/>
      <c r="V96" s="38"/>
      <c r="W96" s="29"/>
      <c r="X96" s="29"/>
      <c r="Y96" s="29"/>
      <c r="Z96" s="29"/>
      <c r="AA96" s="29"/>
      <c r="AB96" s="29"/>
      <c r="AC96" s="23"/>
    </row>
    <row r="97" spans="1:29" s="23" customFormat="1" x14ac:dyDescent="0.45">
      <c r="A97" s="60" t="s">
        <v>206</v>
      </c>
      <c r="B97" s="78" t="s">
        <v>58</v>
      </c>
      <c r="C97" s="78" t="s">
        <v>59</v>
      </c>
      <c r="D97" s="60" t="s">
        <v>60</v>
      </c>
      <c r="E97" s="61"/>
      <c r="F97" s="61" t="s">
        <v>62</v>
      </c>
      <c r="G97" s="81" t="s">
        <v>61</v>
      </c>
      <c r="H97" s="61" t="s">
        <v>62</v>
      </c>
      <c r="I97" s="61"/>
      <c r="J97" s="61" t="s">
        <v>39</v>
      </c>
      <c r="K97" s="61"/>
      <c r="L97" s="61"/>
      <c r="M97" s="61"/>
      <c r="N97" s="61"/>
      <c r="O97" s="61"/>
      <c r="P97" s="61"/>
      <c r="Q97" s="61" t="s">
        <v>61</v>
      </c>
      <c r="R97" s="61" t="s">
        <v>61</v>
      </c>
      <c r="S97" s="61"/>
      <c r="T97" s="61"/>
      <c r="U97" s="79"/>
      <c r="V97" s="6"/>
      <c r="W97" s="11"/>
      <c r="X97" s="11"/>
      <c r="Y97" s="11"/>
      <c r="Z97" s="11"/>
      <c r="AA97" s="11"/>
      <c r="AB97" s="12"/>
      <c r="AC97" s="4"/>
    </row>
    <row r="98" spans="1:29" s="115" customFormat="1" x14ac:dyDescent="0.45">
      <c r="A98" s="78" t="s">
        <v>206</v>
      </c>
      <c r="B98" s="78" t="s">
        <v>130</v>
      </c>
      <c r="C98" s="80" t="s">
        <v>139</v>
      </c>
      <c r="D98" s="132" t="s">
        <v>306</v>
      </c>
      <c r="E98" s="81"/>
      <c r="F98" s="81" t="s">
        <v>62</v>
      </c>
      <c r="G98" s="81"/>
      <c r="H98" s="81"/>
      <c r="I98" s="81"/>
      <c r="J98" s="81"/>
      <c r="K98" s="81"/>
      <c r="L98" s="81" t="s">
        <v>61</v>
      </c>
      <c r="M98" s="81" t="s">
        <v>61</v>
      </c>
      <c r="N98" s="81"/>
      <c r="O98" s="81"/>
      <c r="P98" s="81"/>
      <c r="Q98" s="81"/>
      <c r="R98" s="81"/>
      <c r="S98" s="81"/>
      <c r="T98" s="81"/>
      <c r="U98" s="80"/>
      <c r="V98" s="7"/>
      <c r="W98" s="7"/>
      <c r="X98" s="7"/>
      <c r="Y98" s="7"/>
      <c r="Z98" s="7"/>
      <c r="AA98" s="7"/>
      <c r="AB98" s="6"/>
      <c r="AC98" s="6"/>
    </row>
    <row r="99" spans="1:29" s="14" customFormat="1" x14ac:dyDescent="0.45">
      <c r="A99" s="59" t="s">
        <v>206</v>
      </c>
      <c r="B99" s="59" t="s">
        <v>221</v>
      </c>
      <c r="C99" s="60" t="s">
        <v>222</v>
      </c>
      <c r="D99" s="36" t="s">
        <v>223</v>
      </c>
      <c r="E99" s="37"/>
      <c r="F99" s="37"/>
      <c r="G99" s="37"/>
      <c r="H99" s="37"/>
      <c r="I99" s="37"/>
      <c r="J99" s="37"/>
      <c r="K99" s="37"/>
      <c r="L99" s="37" t="s">
        <v>39</v>
      </c>
      <c r="M99" s="37" t="s">
        <v>38</v>
      </c>
      <c r="N99" s="37" t="s">
        <v>39</v>
      </c>
      <c r="O99" s="37"/>
      <c r="P99" s="37"/>
      <c r="Q99" s="37"/>
      <c r="R99" s="37"/>
      <c r="S99" s="37"/>
      <c r="T99" s="37"/>
      <c r="U99" s="60"/>
      <c r="V99" s="38"/>
      <c r="W99" s="7"/>
      <c r="X99" s="7"/>
      <c r="Y99" s="7"/>
      <c r="Z99" s="7"/>
      <c r="AA99" s="7"/>
      <c r="AB99" s="4"/>
      <c r="AC99" s="6"/>
    </row>
    <row r="100" spans="1:29" s="6" customFormat="1" x14ac:dyDescent="0.45">
      <c r="A100" s="82" t="s">
        <v>206</v>
      </c>
      <c r="B100" s="82" t="s">
        <v>142</v>
      </c>
      <c r="C100" s="75" t="s">
        <v>143</v>
      </c>
      <c r="D100" s="75" t="s">
        <v>144</v>
      </c>
      <c r="E100" s="95" t="s">
        <v>72</v>
      </c>
      <c r="F100" s="159" t="s">
        <v>72</v>
      </c>
      <c r="G100" s="159" t="s">
        <v>72</v>
      </c>
      <c r="H100" s="159" t="s">
        <v>72</v>
      </c>
      <c r="I100" s="159" t="s">
        <v>38</v>
      </c>
      <c r="J100" s="159" t="s">
        <v>39</v>
      </c>
      <c r="K100" s="159" t="s">
        <v>72</v>
      </c>
      <c r="L100" s="159" t="s">
        <v>72</v>
      </c>
      <c r="M100" s="159" t="s">
        <v>72</v>
      </c>
      <c r="N100" s="159" t="s">
        <v>72</v>
      </c>
      <c r="O100" s="159" t="s">
        <v>72</v>
      </c>
      <c r="P100" s="159" t="s">
        <v>72</v>
      </c>
      <c r="Q100" s="159" t="s">
        <v>72</v>
      </c>
      <c r="R100" s="159" t="s">
        <v>72</v>
      </c>
      <c r="S100" s="159" t="s">
        <v>72</v>
      </c>
      <c r="T100" s="159" t="s">
        <v>72</v>
      </c>
      <c r="U100" s="60"/>
      <c r="V100" s="38"/>
      <c r="W100" s="38"/>
      <c r="X100" s="38"/>
      <c r="Y100" s="38"/>
      <c r="Z100" s="38"/>
      <c r="AA100" s="38"/>
      <c r="AB100" s="38"/>
      <c r="AC100" s="28"/>
    </row>
    <row r="101" spans="1:29" s="52" customFormat="1" x14ac:dyDescent="0.45">
      <c r="A101" s="78" t="s">
        <v>206</v>
      </c>
      <c r="B101" s="80" t="s">
        <v>86</v>
      </c>
      <c r="C101" s="80" t="s">
        <v>87</v>
      </c>
      <c r="D101" s="80" t="s">
        <v>88</v>
      </c>
      <c r="E101" s="66" t="s">
        <v>72</v>
      </c>
      <c r="F101" s="157" t="s">
        <v>72</v>
      </c>
      <c r="G101" s="157" t="s">
        <v>72</v>
      </c>
      <c r="H101" s="157" t="s">
        <v>39</v>
      </c>
      <c r="I101" s="157" t="s">
        <v>38</v>
      </c>
      <c r="J101" s="157" t="s">
        <v>38</v>
      </c>
      <c r="K101" s="157" t="s">
        <v>72</v>
      </c>
      <c r="L101" s="157" t="s">
        <v>72</v>
      </c>
      <c r="M101" s="157" t="s">
        <v>72</v>
      </c>
      <c r="N101" s="157" t="s">
        <v>72</v>
      </c>
      <c r="O101" s="157" t="s">
        <v>72</v>
      </c>
      <c r="P101" s="157" t="s">
        <v>72</v>
      </c>
      <c r="Q101" s="157" t="s">
        <v>72</v>
      </c>
      <c r="R101" s="157" t="s">
        <v>72</v>
      </c>
      <c r="S101" s="157" t="s">
        <v>72</v>
      </c>
      <c r="T101" s="157" t="s">
        <v>72</v>
      </c>
      <c r="U101" s="132"/>
      <c r="V101" s="7"/>
      <c r="W101" s="7"/>
      <c r="X101" s="7"/>
      <c r="Y101" s="7"/>
      <c r="Z101" s="7"/>
      <c r="AA101" s="7"/>
      <c r="AB101" s="6"/>
      <c r="AC101" s="9"/>
    </row>
    <row r="102" spans="1:29" s="4" customFormat="1" x14ac:dyDescent="0.45">
      <c r="A102" s="59" t="s">
        <v>206</v>
      </c>
      <c r="B102" s="59" t="s">
        <v>225</v>
      </c>
      <c r="C102" s="60" t="s">
        <v>226</v>
      </c>
      <c r="D102" s="60" t="s">
        <v>227</v>
      </c>
      <c r="E102" s="37"/>
      <c r="F102" s="37"/>
      <c r="G102" s="37"/>
      <c r="H102" s="37"/>
      <c r="I102" s="37"/>
      <c r="J102" s="37"/>
      <c r="K102" s="37"/>
      <c r="L102" s="37" t="s">
        <v>62</v>
      </c>
      <c r="M102" s="37" t="s">
        <v>39</v>
      </c>
      <c r="N102" s="37"/>
      <c r="O102" s="37"/>
      <c r="P102" s="37"/>
      <c r="Q102" s="37"/>
      <c r="R102" s="37"/>
      <c r="S102" s="37"/>
      <c r="T102" s="37"/>
      <c r="U102" s="60"/>
      <c r="V102" s="38"/>
      <c r="W102" s="21"/>
      <c r="X102" s="21"/>
      <c r="Y102" s="21"/>
      <c r="Z102" s="21"/>
      <c r="AA102" s="21"/>
      <c r="AB102" s="23"/>
      <c r="AC102" s="6"/>
    </row>
    <row r="103" spans="1:29" s="115" customFormat="1" x14ac:dyDescent="0.45">
      <c r="A103" s="78" t="s">
        <v>206</v>
      </c>
      <c r="B103" s="78" t="s">
        <v>221</v>
      </c>
      <c r="C103" s="80" t="s">
        <v>228</v>
      </c>
      <c r="D103" s="48" t="s">
        <v>229</v>
      </c>
      <c r="E103" s="49"/>
      <c r="F103" s="49"/>
      <c r="G103" s="49"/>
      <c r="H103" s="49"/>
      <c r="I103" s="49"/>
      <c r="J103" s="49"/>
      <c r="K103" s="49"/>
      <c r="L103" s="49" t="s">
        <v>62</v>
      </c>
      <c r="M103" s="49" t="s">
        <v>62</v>
      </c>
      <c r="N103" s="49" t="s">
        <v>39</v>
      </c>
      <c r="O103" s="49" t="s">
        <v>39</v>
      </c>
      <c r="P103" s="49" t="s">
        <v>39</v>
      </c>
      <c r="Q103" s="49"/>
      <c r="R103" s="49"/>
      <c r="S103" s="49" t="s">
        <v>39</v>
      </c>
      <c r="T103" s="49" t="s">
        <v>39</v>
      </c>
      <c r="U103" s="80"/>
      <c r="V103" s="7"/>
      <c r="W103" s="7"/>
      <c r="X103" s="7"/>
      <c r="Y103" s="7"/>
      <c r="Z103" s="7"/>
      <c r="AA103" s="7"/>
      <c r="AB103" s="4"/>
      <c r="AC103" s="6"/>
    </row>
    <row r="104" spans="1:29" s="4" customFormat="1" x14ac:dyDescent="0.45">
      <c r="A104" s="69" t="s">
        <v>206</v>
      </c>
      <c r="B104" s="69" t="s">
        <v>92</v>
      </c>
      <c r="C104" s="70" t="s">
        <v>93</v>
      </c>
      <c r="D104" s="60" t="s">
        <v>294</v>
      </c>
      <c r="E104" s="95" t="s">
        <v>72</v>
      </c>
      <c r="F104" s="159" t="s">
        <v>39</v>
      </c>
      <c r="G104" s="159" t="s">
        <v>39</v>
      </c>
      <c r="H104" s="159" t="s">
        <v>72</v>
      </c>
      <c r="I104" s="159" t="s">
        <v>39</v>
      </c>
      <c r="J104" s="159" t="s">
        <v>39</v>
      </c>
      <c r="K104" s="159" t="s">
        <v>39</v>
      </c>
      <c r="L104" s="159" t="s">
        <v>72</v>
      </c>
      <c r="M104" s="159" t="s">
        <v>72</v>
      </c>
      <c r="N104" s="159" t="s">
        <v>39</v>
      </c>
      <c r="O104" s="159" t="s">
        <v>39</v>
      </c>
      <c r="P104" s="159" t="s">
        <v>39</v>
      </c>
      <c r="Q104" s="159" t="s">
        <v>72</v>
      </c>
      <c r="R104" s="159" t="s">
        <v>39</v>
      </c>
      <c r="S104" s="159" t="s">
        <v>72</v>
      </c>
      <c r="T104" s="159" t="s">
        <v>72</v>
      </c>
      <c r="U104" s="60" t="s">
        <v>319</v>
      </c>
      <c r="V104" s="56"/>
      <c r="W104" s="19"/>
      <c r="X104" s="19"/>
      <c r="Y104" s="19"/>
      <c r="Z104" s="19"/>
      <c r="AA104" s="19"/>
      <c r="AB104" s="20"/>
      <c r="AC104" s="6"/>
    </row>
    <row r="105" spans="1:29" s="12" customFormat="1" ht="13.5" customHeight="1" x14ac:dyDescent="0.45">
      <c r="A105" s="59" t="s">
        <v>206</v>
      </c>
      <c r="B105" s="59" t="s">
        <v>49</v>
      </c>
      <c r="C105" s="60" t="s">
        <v>230</v>
      </c>
      <c r="D105" s="60" t="s">
        <v>231</v>
      </c>
      <c r="E105" s="96"/>
      <c r="F105" s="96" t="s">
        <v>39</v>
      </c>
      <c r="G105" s="96" t="s">
        <v>39</v>
      </c>
      <c r="H105" s="96" t="s">
        <v>39</v>
      </c>
      <c r="I105" s="96" t="s">
        <v>39</v>
      </c>
      <c r="J105" s="96" t="s">
        <v>39</v>
      </c>
      <c r="K105" s="96" t="s">
        <v>39</v>
      </c>
      <c r="L105" s="96"/>
      <c r="M105" s="96"/>
      <c r="N105" s="96"/>
      <c r="O105" s="96"/>
      <c r="P105" s="96"/>
      <c r="Q105" s="96"/>
      <c r="R105" s="96"/>
      <c r="S105" s="96"/>
      <c r="T105" s="96"/>
      <c r="U105" s="167"/>
      <c r="V105" s="38"/>
      <c r="W105" s="26"/>
      <c r="X105" s="26"/>
      <c r="Y105" s="26"/>
      <c r="Z105" s="26"/>
      <c r="AA105" s="26"/>
      <c r="AB105" s="26"/>
      <c r="AC105" s="44"/>
    </row>
    <row r="106" spans="1:29" s="155" customFormat="1" x14ac:dyDescent="0.45">
      <c r="A106" s="94" t="s">
        <v>206</v>
      </c>
      <c r="B106" s="121" t="s">
        <v>52</v>
      </c>
      <c r="C106" s="94" t="s">
        <v>94</v>
      </c>
      <c r="D106" s="94" t="s">
        <v>310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 t="s">
        <v>39</v>
      </c>
      <c r="P106" s="93" t="s">
        <v>39</v>
      </c>
      <c r="Q106" s="93"/>
      <c r="R106" s="93"/>
      <c r="S106" s="93"/>
      <c r="T106" s="93"/>
      <c r="U106" s="169"/>
      <c r="V106" s="154"/>
    </row>
    <row r="107" spans="1:29" s="6" customFormat="1" x14ac:dyDescent="0.45">
      <c r="A107" s="80" t="s">
        <v>206</v>
      </c>
      <c r="B107" s="78" t="s">
        <v>157</v>
      </c>
      <c r="C107" s="132" t="s">
        <v>312</v>
      </c>
      <c r="D107" s="80" t="s">
        <v>313</v>
      </c>
      <c r="E107" s="134"/>
      <c r="F107" s="134"/>
      <c r="G107" s="134"/>
      <c r="H107" s="134"/>
      <c r="I107" s="134" t="s">
        <v>39</v>
      </c>
      <c r="J107" s="134" t="s">
        <v>39</v>
      </c>
      <c r="K107" s="134"/>
      <c r="L107" s="134" t="s">
        <v>39</v>
      </c>
      <c r="M107" s="134" t="s">
        <v>39</v>
      </c>
      <c r="N107" s="134"/>
      <c r="O107" s="134"/>
      <c r="P107" s="134"/>
      <c r="Q107" s="134"/>
      <c r="R107" s="134"/>
      <c r="S107" s="134"/>
      <c r="T107" s="134"/>
      <c r="U107" s="132"/>
      <c r="V107" s="7"/>
      <c r="W107" s="7"/>
      <c r="X107" s="7"/>
      <c r="Y107" s="7"/>
      <c r="Z107" s="7"/>
      <c r="AA107" s="4"/>
      <c r="AC107" s="4"/>
    </row>
    <row r="108" spans="1:29" s="27" customFormat="1" x14ac:dyDescent="0.45">
      <c r="A108" s="59" t="s">
        <v>206</v>
      </c>
      <c r="B108" s="59" t="s">
        <v>233</v>
      </c>
      <c r="C108" s="60" t="s">
        <v>234</v>
      </c>
      <c r="D108" s="60" t="s">
        <v>235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 t="s">
        <v>38</v>
      </c>
      <c r="R108" s="61" t="s">
        <v>38</v>
      </c>
      <c r="S108" s="61" t="s">
        <v>39</v>
      </c>
      <c r="T108" s="61" t="s">
        <v>39</v>
      </c>
      <c r="U108" s="60"/>
      <c r="V108" s="38"/>
      <c r="W108" s="16"/>
      <c r="X108" s="16"/>
      <c r="Y108" s="16"/>
      <c r="Z108" s="16"/>
      <c r="AA108" s="16"/>
      <c r="AB108" s="18"/>
      <c r="AC108" s="13"/>
    </row>
    <row r="109" spans="1:29" s="4" customFormat="1" x14ac:dyDescent="0.45">
      <c r="A109" s="59" t="s">
        <v>206</v>
      </c>
      <c r="B109" s="59" t="s">
        <v>209</v>
      </c>
      <c r="C109" s="60" t="s">
        <v>236</v>
      </c>
      <c r="D109" s="60" t="s">
        <v>237</v>
      </c>
      <c r="E109" s="65" t="s">
        <v>72</v>
      </c>
      <c r="F109" s="158" t="s">
        <v>72</v>
      </c>
      <c r="G109" s="158" t="s">
        <v>39</v>
      </c>
      <c r="H109" s="158" t="s">
        <v>72</v>
      </c>
      <c r="I109" s="162"/>
      <c r="J109" s="162"/>
      <c r="K109" s="158" t="s">
        <v>39</v>
      </c>
      <c r="L109" s="158" t="s">
        <v>72</v>
      </c>
      <c r="M109" s="158" t="s">
        <v>72</v>
      </c>
      <c r="N109" s="158" t="s">
        <v>38</v>
      </c>
      <c r="O109" s="158" t="s">
        <v>72</v>
      </c>
      <c r="P109" s="158" t="s">
        <v>72</v>
      </c>
      <c r="Q109" s="158" t="s">
        <v>72</v>
      </c>
      <c r="R109" s="158" t="s">
        <v>72</v>
      </c>
      <c r="S109" s="158" t="s">
        <v>72</v>
      </c>
      <c r="T109" s="158" t="s">
        <v>72</v>
      </c>
      <c r="U109" s="60"/>
      <c r="V109" s="38"/>
      <c r="W109" s="7"/>
      <c r="X109" s="7"/>
      <c r="Y109" s="7"/>
      <c r="Z109" s="7"/>
      <c r="AA109" s="7"/>
      <c r="AB109" s="6"/>
      <c r="AC109" s="6"/>
    </row>
    <row r="110" spans="1:29" s="4" customFormat="1" x14ac:dyDescent="0.45">
      <c r="A110" s="60" t="s">
        <v>224</v>
      </c>
      <c r="B110" s="60" t="s">
        <v>58</v>
      </c>
      <c r="C110" s="60" t="s">
        <v>96</v>
      </c>
      <c r="D110" s="60" t="s">
        <v>97</v>
      </c>
      <c r="E110" s="61"/>
      <c r="F110" s="61" t="s">
        <v>39</v>
      </c>
      <c r="G110" s="61"/>
      <c r="H110" s="61"/>
      <c r="I110" s="61"/>
      <c r="J110" s="61"/>
      <c r="K110" s="61"/>
      <c r="L110" s="61"/>
      <c r="M110" s="61"/>
      <c r="N110" s="61" t="s">
        <v>39</v>
      </c>
      <c r="O110" s="61" t="s">
        <v>39</v>
      </c>
      <c r="P110" s="61" t="s">
        <v>39</v>
      </c>
      <c r="Q110" s="61"/>
      <c r="R110" s="61" t="s">
        <v>39</v>
      </c>
      <c r="S110" s="61"/>
      <c r="T110" s="61"/>
      <c r="U110" s="60"/>
      <c r="V110" s="38"/>
      <c r="W110" s="11"/>
      <c r="X110" s="11"/>
      <c r="Y110" s="11"/>
      <c r="Z110" s="11"/>
      <c r="AA110" s="11"/>
      <c r="AB110" s="12"/>
      <c r="AC110" s="6"/>
    </row>
    <row r="111" spans="1:29" s="6" customFormat="1" x14ac:dyDescent="0.45">
      <c r="A111" s="59" t="s">
        <v>206</v>
      </c>
      <c r="B111" s="72" t="s">
        <v>69</v>
      </c>
      <c r="C111" s="59" t="s">
        <v>238</v>
      </c>
      <c r="D111" s="60" t="s">
        <v>239</v>
      </c>
      <c r="E111" s="66" t="s">
        <v>72</v>
      </c>
      <c r="F111" s="157" t="s">
        <v>39</v>
      </c>
      <c r="G111" s="157" t="s">
        <v>72</v>
      </c>
      <c r="H111" s="157" t="s">
        <v>72</v>
      </c>
      <c r="I111" s="157" t="s">
        <v>72</v>
      </c>
      <c r="J111" s="157" t="s">
        <v>72</v>
      </c>
      <c r="K111" s="157" t="s">
        <v>72</v>
      </c>
      <c r="L111" s="157" t="s">
        <v>72</v>
      </c>
      <c r="M111" s="157" t="s">
        <v>72</v>
      </c>
      <c r="N111" s="157" t="s">
        <v>72</v>
      </c>
      <c r="O111" s="157" t="s">
        <v>72</v>
      </c>
      <c r="P111" s="157" t="s">
        <v>72</v>
      </c>
      <c r="Q111" s="157" t="s">
        <v>72</v>
      </c>
      <c r="R111" s="157" t="s">
        <v>72</v>
      </c>
      <c r="S111" s="157" t="s">
        <v>39</v>
      </c>
      <c r="T111" s="157" t="s">
        <v>72</v>
      </c>
      <c r="U111" s="66" t="s">
        <v>72</v>
      </c>
      <c r="V111" s="38"/>
      <c r="W111" s="7"/>
      <c r="X111" s="7"/>
      <c r="Y111" s="7"/>
      <c r="Z111" s="7"/>
      <c r="AA111" s="7"/>
      <c r="AC111" s="4"/>
    </row>
    <row r="112" spans="1:29" s="6" customFormat="1" x14ac:dyDescent="0.45">
      <c r="A112" s="78" t="s">
        <v>206</v>
      </c>
      <c r="B112" s="140" t="s">
        <v>200</v>
      </c>
      <c r="C112" s="80" t="s">
        <v>244</v>
      </c>
      <c r="D112" s="80" t="s">
        <v>293</v>
      </c>
      <c r="E112" s="134"/>
      <c r="F112" s="134"/>
      <c r="G112" s="134"/>
      <c r="H112" s="134"/>
      <c r="I112" s="134"/>
      <c r="J112" s="134"/>
      <c r="K112" s="134" t="s">
        <v>39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80"/>
      <c r="V112" s="7"/>
      <c r="W112" s="7"/>
      <c r="X112" s="7"/>
      <c r="Y112" s="7"/>
      <c r="Z112" s="7"/>
      <c r="AA112" s="7"/>
      <c r="AB112" s="4"/>
      <c r="AC112" s="4"/>
    </row>
    <row r="113" spans="1:29" s="6" customFormat="1" x14ac:dyDescent="0.45">
      <c r="A113" s="59" t="s">
        <v>206</v>
      </c>
      <c r="B113" s="59" t="s">
        <v>99</v>
      </c>
      <c r="C113" s="60" t="s">
        <v>100</v>
      </c>
      <c r="D113" s="60" t="s">
        <v>101</v>
      </c>
      <c r="E113" s="66" t="s">
        <v>72</v>
      </c>
      <c r="F113" s="157" t="s">
        <v>72</v>
      </c>
      <c r="G113" s="157" t="s">
        <v>72</v>
      </c>
      <c r="H113" s="157" t="s">
        <v>72</v>
      </c>
      <c r="I113" s="157" t="s">
        <v>38</v>
      </c>
      <c r="J113" s="157" t="s">
        <v>39</v>
      </c>
      <c r="K113" s="157" t="s">
        <v>72</v>
      </c>
      <c r="L113" s="157" t="s">
        <v>72</v>
      </c>
      <c r="M113" s="157" t="s">
        <v>72</v>
      </c>
      <c r="N113" s="157" t="s">
        <v>72</v>
      </c>
      <c r="O113" s="157" t="s">
        <v>39</v>
      </c>
      <c r="P113" s="157" t="s">
        <v>39</v>
      </c>
      <c r="Q113" s="157" t="s">
        <v>72</v>
      </c>
      <c r="R113" s="157" t="s">
        <v>72</v>
      </c>
      <c r="S113" s="157" t="s">
        <v>72</v>
      </c>
      <c r="T113" s="157" t="s">
        <v>72</v>
      </c>
      <c r="U113" s="80"/>
      <c r="V113" s="7"/>
      <c r="W113" s="7"/>
      <c r="X113" s="7"/>
      <c r="Y113" s="7"/>
      <c r="Z113" s="7"/>
      <c r="AA113" s="7"/>
      <c r="AC113" s="4"/>
    </row>
    <row r="114" spans="1:29" s="6" customFormat="1" x14ac:dyDescent="0.45">
      <c r="A114" s="80" t="s">
        <v>206</v>
      </c>
      <c r="B114" s="78" t="s">
        <v>86</v>
      </c>
      <c r="C114" s="80" t="s">
        <v>102</v>
      </c>
      <c r="D114" s="66" t="s">
        <v>103</v>
      </c>
      <c r="E114" s="66" t="s">
        <v>72</v>
      </c>
      <c r="F114" s="157" t="s">
        <v>72</v>
      </c>
      <c r="G114" s="157" t="s">
        <v>72</v>
      </c>
      <c r="H114" s="157" t="s">
        <v>39</v>
      </c>
      <c r="I114" s="157" t="s">
        <v>39</v>
      </c>
      <c r="J114" s="157" t="s">
        <v>39</v>
      </c>
      <c r="K114" s="157" t="s">
        <v>72</v>
      </c>
      <c r="L114" s="157" t="s">
        <v>72</v>
      </c>
      <c r="M114" s="157" t="s">
        <v>72</v>
      </c>
      <c r="N114" s="157" t="s">
        <v>72</v>
      </c>
      <c r="O114" s="157" t="s">
        <v>39</v>
      </c>
      <c r="P114" s="157" t="s">
        <v>39</v>
      </c>
      <c r="Q114" s="157" t="s">
        <v>72</v>
      </c>
      <c r="R114" s="157" t="s">
        <v>72</v>
      </c>
      <c r="S114" s="157" t="s">
        <v>72</v>
      </c>
      <c r="T114" s="157" t="s">
        <v>72</v>
      </c>
      <c r="U114" s="116"/>
      <c r="V114" s="118"/>
      <c r="W114" s="7"/>
      <c r="X114" s="7"/>
      <c r="Y114" s="7"/>
      <c r="Z114" s="7"/>
      <c r="AA114" s="7"/>
    </row>
    <row r="115" spans="1:29" s="12" customFormat="1" x14ac:dyDescent="0.45">
      <c r="A115" s="80" t="s">
        <v>206</v>
      </c>
      <c r="B115" s="59" t="s">
        <v>83</v>
      </c>
      <c r="C115" s="60" t="s">
        <v>240</v>
      </c>
      <c r="D115" s="66" t="s">
        <v>241</v>
      </c>
      <c r="E115" s="66"/>
      <c r="F115" s="157"/>
      <c r="G115" s="157"/>
      <c r="H115" s="157"/>
      <c r="I115" s="157" t="s">
        <v>39</v>
      </c>
      <c r="J115" s="157" t="s">
        <v>39</v>
      </c>
      <c r="K115" s="157"/>
      <c r="L115" s="157"/>
      <c r="M115" s="157"/>
      <c r="N115" s="157" t="s">
        <v>39</v>
      </c>
      <c r="O115" s="157" t="s">
        <v>39</v>
      </c>
      <c r="P115" s="157" t="s">
        <v>39</v>
      </c>
      <c r="Q115" s="157"/>
      <c r="R115" s="157"/>
      <c r="S115" s="157"/>
      <c r="T115" s="157"/>
      <c r="U115" s="168"/>
      <c r="V115" s="58"/>
      <c r="W115" s="7"/>
      <c r="X115" s="7"/>
      <c r="Y115" s="7"/>
      <c r="Z115" s="7"/>
      <c r="AA115" s="7"/>
      <c r="AB115" s="6"/>
    </row>
    <row r="116" spans="1:29" s="9" customFormat="1" x14ac:dyDescent="0.45">
      <c r="A116" s="59" t="s">
        <v>206</v>
      </c>
      <c r="B116" s="59" t="s">
        <v>40</v>
      </c>
      <c r="C116" s="60" t="s">
        <v>242</v>
      </c>
      <c r="D116" s="60" t="s">
        <v>243</v>
      </c>
      <c r="E116" s="61"/>
      <c r="F116" s="61"/>
      <c r="G116" s="61"/>
      <c r="H116" s="61" t="s">
        <v>38</v>
      </c>
      <c r="I116" s="61"/>
      <c r="J116" s="61"/>
      <c r="K116" s="61"/>
      <c r="L116" s="61"/>
      <c r="M116" s="61"/>
      <c r="N116" s="61" t="s">
        <v>39</v>
      </c>
      <c r="O116" s="61"/>
      <c r="P116" s="61"/>
      <c r="Q116" s="61"/>
      <c r="R116" s="61"/>
      <c r="S116" s="61"/>
      <c r="T116" s="61"/>
      <c r="U116" s="60"/>
      <c r="V116" s="38"/>
      <c r="W116" s="7"/>
      <c r="X116" s="7"/>
      <c r="Y116" s="7"/>
      <c r="Z116" s="7"/>
      <c r="AA116" s="7"/>
      <c r="AB116" s="4"/>
      <c r="AC116" s="6"/>
    </row>
    <row r="117" spans="1:29" s="41" customFormat="1" x14ac:dyDescent="0.45">
      <c r="A117" s="59" t="s">
        <v>206</v>
      </c>
      <c r="B117" s="59" t="s">
        <v>89</v>
      </c>
      <c r="C117" s="60" t="s">
        <v>104</v>
      </c>
      <c r="D117" s="94" t="s">
        <v>301</v>
      </c>
      <c r="E117" s="71"/>
      <c r="F117" s="71"/>
      <c r="G117" s="71"/>
      <c r="H117" s="71" t="s">
        <v>39</v>
      </c>
      <c r="I117" s="71" t="s">
        <v>39</v>
      </c>
      <c r="J117" s="71" t="s">
        <v>39</v>
      </c>
      <c r="K117" s="71"/>
      <c r="L117" s="71"/>
      <c r="M117" s="71"/>
      <c r="N117" s="71"/>
      <c r="O117" s="71" t="s">
        <v>39</v>
      </c>
      <c r="P117" s="71" t="s">
        <v>39</v>
      </c>
      <c r="Q117" s="71"/>
      <c r="R117" s="71"/>
      <c r="S117" s="71" t="s">
        <v>39</v>
      </c>
      <c r="T117" s="71"/>
      <c r="U117" s="94"/>
      <c r="V117" s="38"/>
      <c r="W117" s="11"/>
      <c r="X117" s="11"/>
      <c r="Y117" s="11"/>
      <c r="Z117" s="11"/>
      <c r="AA117" s="11"/>
      <c r="AB117" s="13"/>
      <c r="AC117" s="12"/>
    </row>
    <row r="118" spans="1:29" s="6" customFormat="1" x14ac:dyDescent="0.45">
      <c r="A118" s="60" t="s">
        <v>206</v>
      </c>
      <c r="B118" s="59" t="s">
        <v>157</v>
      </c>
      <c r="C118" s="60" t="s">
        <v>308</v>
      </c>
      <c r="D118" s="94" t="s">
        <v>309</v>
      </c>
      <c r="E118" s="61"/>
      <c r="F118" s="61"/>
      <c r="G118" s="61"/>
      <c r="H118" s="61"/>
      <c r="I118" s="61"/>
      <c r="J118" s="61"/>
      <c r="K118" s="61"/>
      <c r="L118" s="61" t="s">
        <v>39</v>
      </c>
      <c r="M118" s="61" t="s">
        <v>39</v>
      </c>
      <c r="N118" s="61"/>
      <c r="O118" s="61"/>
      <c r="P118" s="61"/>
      <c r="Q118" s="61"/>
      <c r="R118" s="61"/>
      <c r="S118" s="61"/>
      <c r="T118" s="61"/>
      <c r="U118" s="60"/>
      <c r="V118" s="38"/>
      <c r="W118" s="11"/>
      <c r="X118" s="11"/>
      <c r="Y118" s="11"/>
      <c r="Z118" s="11"/>
      <c r="AA118" s="11"/>
      <c r="AB118" s="13"/>
      <c r="AC118" s="30"/>
    </row>
    <row r="119" spans="1:29" s="6" customFormat="1" x14ac:dyDescent="0.45">
      <c r="A119" s="78" t="s">
        <v>206</v>
      </c>
      <c r="B119" s="140" t="s">
        <v>200</v>
      </c>
      <c r="C119" s="80" t="s">
        <v>245</v>
      </c>
      <c r="D119" s="80" t="s">
        <v>246</v>
      </c>
      <c r="E119" s="134"/>
      <c r="F119" s="134" t="s">
        <v>39</v>
      </c>
      <c r="G119" s="134"/>
      <c r="H119" s="134" t="s">
        <v>39</v>
      </c>
      <c r="I119" s="134"/>
      <c r="J119" s="134" t="s">
        <v>39</v>
      </c>
      <c r="K119" s="134" t="s">
        <v>39</v>
      </c>
      <c r="L119" s="134" t="s">
        <v>39</v>
      </c>
      <c r="M119" s="134" t="s">
        <v>39</v>
      </c>
      <c r="N119" s="134"/>
      <c r="O119" s="134" t="s">
        <v>39</v>
      </c>
      <c r="P119" s="134" t="s">
        <v>39</v>
      </c>
      <c r="Q119" s="134" t="s">
        <v>39</v>
      </c>
      <c r="R119" s="134" t="s">
        <v>38</v>
      </c>
      <c r="S119" s="134"/>
      <c r="T119" s="134"/>
      <c r="U119" s="80"/>
      <c r="V119" s="7"/>
      <c r="W119" s="7"/>
      <c r="X119" s="7"/>
      <c r="Y119" s="7"/>
      <c r="Z119" s="7"/>
      <c r="AA119" s="7"/>
      <c r="AB119" s="4"/>
      <c r="AC119" s="4"/>
    </row>
    <row r="120" spans="1:29" s="6" customFormat="1" x14ac:dyDescent="0.45">
      <c r="A120" s="78" t="s">
        <v>206</v>
      </c>
      <c r="B120" s="140" t="s">
        <v>43</v>
      </c>
      <c r="C120" s="80" t="s">
        <v>108</v>
      </c>
      <c r="D120" s="80" t="s">
        <v>109</v>
      </c>
      <c r="E120" s="81"/>
      <c r="F120" s="81" t="s">
        <v>39</v>
      </c>
      <c r="G120" s="81"/>
      <c r="H120" s="81" t="s">
        <v>39</v>
      </c>
      <c r="I120" s="81" t="s">
        <v>39</v>
      </c>
      <c r="J120" s="81" t="s">
        <v>39</v>
      </c>
      <c r="K120" s="81"/>
      <c r="L120" s="134" t="s">
        <v>39</v>
      </c>
      <c r="M120" s="81" t="s">
        <v>39</v>
      </c>
      <c r="N120" s="81"/>
      <c r="O120" s="81" t="s">
        <v>39</v>
      </c>
      <c r="P120" s="81" t="s">
        <v>39</v>
      </c>
      <c r="Q120" s="81" t="s">
        <v>39</v>
      </c>
      <c r="R120" s="81" t="s">
        <v>39</v>
      </c>
      <c r="S120" s="81"/>
      <c r="T120" s="81"/>
      <c r="U120" s="80"/>
      <c r="V120" s="7"/>
      <c r="W120" s="7"/>
      <c r="X120" s="7"/>
      <c r="Y120" s="7"/>
      <c r="Z120" s="7"/>
      <c r="AA120" s="7"/>
      <c r="AB120" s="4"/>
      <c r="AC120" s="4"/>
    </row>
    <row r="121" spans="1:29" s="6" customFormat="1" x14ac:dyDescent="0.45">
      <c r="A121" s="59" t="s">
        <v>206</v>
      </c>
      <c r="B121" s="60" t="s">
        <v>133</v>
      </c>
      <c r="C121" s="94" t="s">
        <v>286</v>
      </c>
      <c r="D121" s="60" t="s">
        <v>287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 t="s">
        <v>38</v>
      </c>
      <c r="P121" s="63" t="s">
        <v>38</v>
      </c>
      <c r="Q121" s="63"/>
      <c r="R121" s="63"/>
      <c r="S121" s="63" t="s">
        <v>38</v>
      </c>
      <c r="T121" s="63" t="s">
        <v>38</v>
      </c>
      <c r="U121" s="60"/>
      <c r="V121" s="38"/>
      <c r="W121" s="7"/>
      <c r="X121" s="10"/>
      <c r="Y121" s="10"/>
      <c r="Z121" s="10"/>
      <c r="AA121" s="10"/>
      <c r="AB121" s="9"/>
      <c r="AC121" s="23"/>
    </row>
    <row r="122" spans="1:29" s="52" customFormat="1" x14ac:dyDescent="0.45">
      <c r="A122" s="78" t="s">
        <v>206</v>
      </c>
      <c r="B122" s="78" t="s">
        <v>44</v>
      </c>
      <c r="C122" s="80" t="s">
        <v>110</v>
      </c>
      <c r="D122" s="60" t="s">
        <v>111</v>
      </c>
      <c r="E122" s="83"/>
      <c r="F122" s="83" t="s">
        <v>39</v>
      </c>
      <c r="G122" s="83"/>
      <c r="H122" s="83"/>
      <c r="I122" s="83" t="s">
        <v>39</v>
      </c>
      <c r="J122" s="83" t="s">
        <v>39</v>
      </c>
      <c r="K122" s="83"/>
      <c r="L122" s="83"/>
      <c r="M122" s="83" t="s">
        <v>39</v>
      </c>
      <c r="N122" s="83"/>
      <c r="O122" s="83" t="s">
        <v>39</v>
      </c>
      <c r="P122" s="83"/>
      <c r="Q122" s="83" t="s">
        <v>39</v>
      </c>
      <c r="R122" s="83"/>
      <c r="S122" s="83" t="s">
        <v>39</v>
      </c>
      <c r="T122" s="83" t="s">
        <v>39</v>
      </c>
      <c r="U122" s="80" t="s">
        <v>112</v>
      </c>
      <c r="V122" s="7"/>
      <c r="W122" s="7"/>
      <c r="X122" s="7"/>
      <c r="Y122" s="7"/>
      <c r="Z122" s="7"/>
      <c r="AA122" s="7"/>
      <c r="AB122" s="6"/>
      <c r="AC122" s="9"/>
    </row>
    <row r="123" spans="1:29" s="123" customFormat="1" x14ac:dyDescent="0.45">
      <c r="A123" s="94" t="s">
        <v>206</v>
      </c>
      <c r="B123" s="121" t="s">
        <v>284</v>
      </c>
      <c r="C123" s="94" t="s">
        <v>161</v>
      </c>
      <c r="D123" s="94" t="s">
        <v>162</v>
      </c>
      <c r="E123" s="93" t="s">
        <v>163</v>
      </c>
      <c r="F123" s="93"/>
      <c r="G123" s="93"/>
      <c r="H123" s="93"/>
      <c r="I123" s="93" t="s">
        <v>232</v>
      </c>
      <c r="J123" s="93" t="s">
        <v>232</v>
      </c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4"/>
      <c r="V123" s="109"/>
      <c r="W123" s="110"/>
      <c r="X123" s="110"/>
      <c r="Y123" s="110"/>
      <c r="Z123" s="110"/>
      <c r="AA123" s="110"/>
      <c r="AB123" s="110"/>
      <c r="AC123" s="147"/>
    </row>
    <row r="124" spans="1:29" s="111" customFormat="1" x14ac:dyDescent="0.45">
      <c r="A124" s="94" t="s">
        <v>206</v>
      </c>
      <c r="B124" s="121" t="s">
        <v>284</v>
      </c>
      <c r="C124" s="94" t="s">
        <v>118</v>
      </c>
      <c r="D124" s="94" t="s">
        <v>165</v>
      </c>
      <c r="E124" s="93" t="s">
        <v>120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4"/>
      <c r="V124" s="109"/>
      <c r="W124" s="110"/>
      <c r="X124" s="124"/>
      <c r="Y124" s="124"/>
      <c r="Z124" s="124"/>
      <c r="AA124" s="124"/>
      <c r="AB124" s="125"/>
    </row>
    <row r="125" spans="1:29" s="111" customFormat="1" x14ac:dyDescent="0.45">
      <c r="A125" s="121" t="s">
        <v>207</v>
      </c>
      <c r="B125" s="121" t="s">
        <v>284</v>
      </c>
      <c r="C125" s="94" t="s">
        <v>121</v>
      </c>
      <c r="D125" s="94" t="s">
        <v>122</v>
      </c>
      <c r="E125" s="93" t="s">
        <v>120</v>
      </c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4"/>
      <c r="V125" s="109"/>
      <c r="W125" s="122"/>
      <c r="X125" s="122"/>
      <c r="Y125" s="122"/>
      <c r="Z125" s="122"/>
      <c r="AA125" s="122"/>
      <c r="AB125" s="122"/>
    </row>
    <row r="126" spans="1:29" s="123" customFormat="1" x14ac:dyDescent="0.45">
      <c r="A126" s="121" t="s">
        <v>247</v>
      </c>
      <c r="B126" s="121" t="s">
        <v>284</v>
      </c>
      <c r="C126" s="94" t="s">
        <v>124</v>
      </c>
      <c r="D126" s="94" t="s">
        <v>125</v>
      </c>
      <c r="E126" s="93" t="s">
        <v>120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4"/>
      <c r="V126" s="109"/>
      <c r="W126" s="110"/>
      <c r="X126" s="110"/>
      <c r="Y126" s="110"/>
      <c r="Z126" s="110"/>
      <c r="AA126" s="110"/>
      <c r="AB126" s="111"/>
    </row>
    <row r="127" spans="1:29" s="111" customFormat="1" x14ac:dyDescent="0.45">
      <c r="A127" s="121" t="s">
        <v>247</v>
      </c>
      <c r="B127" s="121" t="s">
        <v>284</v>
      </c>
      <c r="C127" s="94" t="s">
        <v>126</v>
      </c>
      <c r="D127" s="94" t="s">
        <v>127</v>
      </c>
      <c r="E127" s="93" t="s">
        <v>120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4"/>
      <c r="V127" s="109"/>
      <c r="W127" s="110"/>
      <c r="X127" s="110"/>
      <c r="Y127" s="110"/>
      <c r="Z127" s="110"/>
      <c r="AA127" s="110"/>
      <c r="AB127" s="127"/>
      <c r="AC127" s="122"/>
    </row>
    <row r="128" spans="1:29" s="111" customFormat="1" x14ac:dyDescent="0.45">
      <c r="A128" s="121" t="s">
        <v>248</v>
      </c>
      <c r="B128" s="121" t="s">
        <v>43</v>
      </c>
      <c r="C128" s="94" t="s">
        <v>302</v>
      </c>
      <c r="D128" s="94" t="s">
        <v>303</v>
      </c>
      <c r="E128" s="93"/>
      <c r="F128" s="93" t="s">
        <v>39</v>
      </c>
      <c r="G128" s="93"/>
      <c r="H128" s="93"/>
      <c r="I128" s="93"/>
      <c r="J128" s="93" t="s">
        <v>39</v>
      </c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4"/>
      <c r="V128" s="109"/>
      <c r="W128" s="110"/>
      <c r="X128" s="110"/>
      <c r="Y128" s="110"/>
      <c r="Z128" s="110"/>
      <c r="AA128" s="110"/>
      <c r="AB128" s="127"/>
      <c r="AC128" s="122"/>
    </row>
    <row r="129" spans="1:29" s="6" customFormat="1" x14ac:dyDescent="0.45">
      <c r="A129" s="60" t="s">
        <v>248</v>
      </c>
      <c r="B129" s="59" t="s">
        <v>28</v>
      </c>
      <c r="C129" s="60" t="s">
        <v>29</v>
      </c>
      <c r="D129" s="60" t="s">
        <v>30</v>
      </c>
      <c r="E129" s="61" t="s">
        <v>27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87"/>
      <c r="T129" s="61"/>
      <c r="U129" s="60"/>
      <c r="V129" s="38"/>
      <c r="W129" s="11"/>
      <c r="X129" s="11"/>
      <c r="Y129" s="11"/>
      <c r="Z129" s="11"/>
      <c r="AA129" s="11"/>
      <c r="AB129" s="11"/>
      <c r="AC129" s="7"/>
    </row>
    <row r="130" spans="1:29" s="4" customFormat="1" x14ac:dyDescent="0.45">
      <c r="A130" s="84" t="s">
        <v>248</v>
      </c>
      <c r="B130" s="85" t="s">
        <v>225</v>
      </c>
      <c r="C130" s="86" t="s">
        <v>29</v>
      </c>
      <c r="D130" s="86" t="s">
        <v>30</v>
      </c>
      <c r="E130" s="87" t="s">
        <v>27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6"/>
      <c r="V130" s="38"/>
      <c r="W130" s="7"/>
      <c r="X130" s="7"/>
      <c r="Y130" s="7"/>
      <c r="Z130" s="7"/>
      <c r="AA130" s="7"/>
      <c r="AC130" s="6"/>
    </row>
    <row r="131" spans="1:29" s="17" customFormat="1" x14ac:dyDescent="0.45">
      <c r="A131" s="60" t="s">
        <v>247</v>
      </c>
      <c r="B131" s="60" t="s">
        <v>31</v>
      </c>
      <c r="C131" s="60" t="s">
        <v>32</v>
      </c>
      <c r="D131" s="60" t="s">
        <v>131</v>
      </c>
      <c r="E131" s="61" t="s">
        <v>27</v>
      </c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87"/>
      <c r="T131" s="61"/>
      <c r="U131" s="60"/>
      <c r="V131" s="38"/>
      <c r="W131" s="7"/>
      <c r="X131" s="7"/>
      <c r="Y131" s="7"/>
      <c r="Z131" s="7"/>
      <c r="AA131" s="7"/>
      <c r="AB131" s="7"/>
      <c r="AC131" s="4"/>
    </row>
    <row r="132" spans="1:29" s="4" customFormat="1" x14ac:dyDescent="0.45">
      <c r="A132" s="60" t="s">
        <v>247</v>
      </c>
      <c r="B132" s="60" t="s">
        <v>31</v>
      </c>
      <c r="C132" s="60" t="s">
        <v>32</v>
      </c>
      <c r="D132" s="60" t="s">
        <v>131</v>
      </c>
      <c r="E132" s="61" t="s">
        <v>27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87"/>
      <c r="T132" s="71"/>
      <c r="U132" s="73"/>
      <c r="V132" s="38"/>
      <c r="W132" s="21"/>
      <c r="X132" s="21"/>
      <c r="Y132" s="21"/>
      <c r="Z132" s="21"/>
      <c r="AA132" s="21"/>
      <c r="AB132" s="23"/>
      <c r="AC132" s="22"/>
    </row>
    <row r="133" spans="1:29" s="6" customFormat="1" x14ac:dyDescent="0.45">
      <c r="A133" s="59" t="s">
        <v>248</v>
      </c>
      <c r="B133" s="64" t="s">
        <v>208</v>
      </c>
      <c r="C133" s="60" t="s">
        <v>41</v>
      </c>
      <c r="D133" s="60" t="s">
        <v>42</v>
      </c>
      <c r="E133" s="61" t="s">
        <v>34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75"/>
      <c r="V133" s="57"/>
      <c r="W133" s="30"/>
      <c r="X133" s="30"/>
      <c r="Y133" s="30"/>
      <c r="Z133" s="30"/>
      <c r="AA133" s="30"/>
      <c r="AB133" s="30"/>
      <c r="AC133" s="20"/>
    </row>
    <row r="134" spans="1:29" s="4" customFormat="1" x14ac:dyDescent="0.45">
      <c r="A134" s="60" t="s">
        <v>248</v>
      </c>
      <c r="B134" s="60" t="s">
        <v>132</v>
      </c>
      <c r="C134" s="60" t="s">
        <v>41</v>
      </c>
      <c r="D134" s="60" t="s">
        <v>42</v>
      </c>
      <c r="E134" s="61" t="s">
        <v>27</v>
      </c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0"/>
      <c r="V134" s="38"/>
      <c r="W134" s="43"/>
      <c r="X134" s="43"/>
      <c r="Y134" s="43"/>
      <c r="Z134" s="43"/>
      <c r="AA134" s="43"/>
      <c r="AB134" s="32"/>
      <c r="AC134" s="6"/>
    </row>
    <row r="135" spans="1:29" s="20" customFormat="1" x14ac:dyDescent="0.45">
      <c r="A135" s="69" t="s">
        <v>248</v>
      </c>
      <c r="B135" s="69" t="s">
        <v>133</v>
      </c>
      <c r="C135" s="60" t="s">
        <v>45</v>
      </c>
      <c r="D135" s="94" t="s">
        <v>46</v>
      </c>
      <c r="E135" s="61" t="s">
        <v>27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87"/>
      <c r="T135" s="61"/>
      <c r="U135" s="69"/>
      <c r="V135" s="58"/>
      <c r="W135" s="30"/>
      <c r="X135" s="30"/>
      <c r="Y135" s="30"/>
      <c r="Z135" s="30"/>
      <c r="AA135" s="30"/>
      <c r="AB135" s="30"/>
      <c r="AC135" s="4"/>
    </row>
    <row r="136" spans="1:29" s="4" customFormat="1" x14ac:dyDescent="0.45">
      <c r="A136" s="116" t="s">
        <v>248</v>
      </c>
      <c r="B136" s="116" t="s">
        <v>86</v>
      </c>
      <c r="C136" s="80" t="s">
        <v>45</v>
      </c>
      <c r="D136" s="132" t="s">
        <v>46</v>
      </c>
      <c r="E136" s="81" t="s">
        <v>27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7"/>
      <c r="T136" s="81"/>
      <c r="U136" s="116"/>
      <c r="V136" s="118"/>
      <c r="W136" s="7"/>
      <c r="X136" s="7"/>
      <c r="Y136" s="7"/>
      <c r="Z136" s="7"/>
      <c r="AA136" s="7"/>
      <c r="AC136" s="6"/>
    </row>
    <row r="137" spans="1:29" s="17" customFormat="1" x14ac:dyDescent="0.45">
      <c r="A137" s="69" t="s">
        <v>248</v>
      </c>
      <c r="B137" s="69" t="s">
        <v>209</v>
      </c>
      <c r="C137" s="60" t="s">
        <v>249</v>
      </c>
      <c r="D137" s="94" t="s">
        <v>250</v>
      </c>
      <c r="E137" s="61"/>
      <c r="F137" s="61"/>
      <c r="G137" s="61"/>
      <c r="H137" s="61"/>
      <c r="I137" s="61"/>
      <c r="J137" s="61"/>
      <c r="K137" s="61" t="s">
        <v>39</v>
      </c>
      <c r="L137" s="61"/>
      <c r="M137" s="61"/>
      <c r="N137" s="61" t="s">
        <v>39</v>
      </c>
      <c r="O137" s="61"/>
      <c r="P137" s="61"/>
      <c r="Q137" s="61"/>
      <c r="R137" s="61" t="s">
        <v>38</v>
      </c>
      <c r="S137" s="61"/>
      <c r="T137" s="61"/>
      <c r="U137" s="69"/>
      <c r="V137" s="58"/>
      <c r="W137" s="7"/>
      <c r="X137" s="7"/>
      <c r="Y137" s="7"/>
      <c r="Z137" s="7"/>
      <c r="AA137" s="7"/>
      <c r="AB137" s="4"/>
      <c r="AC137" s="6"/>
    </row>
    <row r="138" spans="1:29" s="13" customFormat="1" x14ac:dyDescent="0.45">
      <c r="A138" s="59" t="s">
        <v>248</v>
      </c>
      <c r="B138" s="59" t="s">
        <v>158</v>
      </c>
      <c r="C138" s="60" t="s">
        <v>253</v>
      </c>
      <c r="D138" s="60" t="s">
        <v>254</v>
      </c>
      <c r="E138" s="65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 t="s">
        <v>39</v>
      </c>
      <c r="R138" s="158" t="s">
        <v>39</v>
      </c>
      <c r="S138" s="158"/>
      <c r="T138" s="158"/>
      <c r="U138" s="65" t="s">
        <v>255</v>
      </c>
      <c r="V138" s="38"/>
      <c r="W138" s="30"/>
      <c r="X138" s="30"/>
      <c r="Y138" s="30"/>
      <c r="Z138" s="30"/>
      <c r="AA138" s="30"/>
      <c r="AB138" s="30"/>
      <c r="AC138" s="6"/>
    </row>
    <row r="139" spans="1:29" s="4" customFormat="1" x14ac:dyDescent="0.45">
      <c r="A139" s="78" t="s">
        <v>248</v>
      </c>
      <c r="B139" s="78" t="s">
        <v>257</v>
      </c>
      <c r="C139" s="80" t="s">
        <v>258</v>
      </c>
      <c r="D139" s="80" t="s">
        <v>259</v>
      </c>
      <c r="E139" s="66"/>
      <c r="F139" s="157"/>
      <c r="G139" s="157"/>
      <c r="H139" s="157"/>
      <c r="I139" s="157"/>
      <c r="J139" s="157"/>
      <c r="K139" s="157"/>
      <c r="L139" s="157"/>
      <c r="M139" s="157"/>
      <c r="N139" s="157" t="s">
        <v>39</v>
      </c>
      <c r="O139" s="157" t="s">
        <v>39</v>
      </c>
      <c r="P139" s="157" t="s">
        <v>39</v>
      </c>
      <c r="Q139" s="157"/>
      <c r="R139" s="157"/>
      <c r="S139" s="157"/>
      <c r="T139" s="157"/>
      <c r="U139" s="66"/>
      <c r="V139" s="7"/>
      <c r="W139" s="118"/>
      <c r="X139" s="118"/>
      <c r="Y139" s="118"/>
      <c r="Z139" s="118"/>
      <c r="AA139" s="118"/>
      <c r="AB139" s="118"/>
      <c r="AC139" s="6"/>
    </row>
    <row r="140" spans="1:29" s="4" customFormat="1" x14ac:dyDescent="0.45">
      <c r="A140" s="78" t="s">
        <v>248</v>
      </c>
      <c r="B140" s="78" t="s">
        <v>257</v>
      </c>
      <c r="C140" s="80" t="s">
        <v>260</v>
      </c>
      <c r="D140" s="80" t="s">
        <v>261</v>
      </c>
      <c r="E140" s="66"/>
      <c r="F140" s="157"/>
      <c r="G140" s="157"/>
      <c r="H140" s="157"/>
      <c r="I140" s="157"/>
      <c r="J140" s="157"/>
      <c r="K140" s="157"/>
      <c r="L140" s="157"/>
      <c r="M140" s="157"/>
      <c r="N140" s="157" t="s">
        <v>39</v>
      </c>
      <c r="O140" s="157" t="s">
        <v>39</v>
      </c>
      <c r="P140" s="157" t="s">
        <v>39</v>
      </c>
      <c r="Q140" s="157"/>
      <c r="R140" s="157"/>
      <c r="S140" s="157"/>
      <c r="T140" s="157"/>
      <c r="U140" s="66"/>
      <c r="V140" s="7"/>
      <c r="W140" s="118"/>
      <c r="X140" s="118"/>
      <c r="Y140" s="118"/>
      <c r="Z140" s="118"/>
      <c r="AA140" s="118"/>
      <c r="AB140" s="118"/>
      <c r="AC140" s="6"/>
    </row>
    <row r="141" spans="1:29" s="6" customFormat="1" x14ac:dyDescent="0.45">
      <c r="A141" s="78" t="s">
        <v>248</v>
      </c>
      <c r="B141" s="78" t="s">
        <v>208</v>
      </c>
      <c r="C141" s="80" t="s">
        <v>218</v>
      </c>
      <c r="D141" s="80" t="s">
        <v>219</v>
      </c>
      <c r="E141" s="81"/>
      <c r="F141" s="81"/>
      <c r="G141" s="81" t="s">
        <v>38</v>
      </c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0"/>
      <c r="V141" s="7"/>
      <c r="W141" s="50"/>
      <c r="X141" s="50"/>
      <c r="Y141" s="50"/>
      <c r="Z141" s="50"/>
      <c r="AA141" s="50"/>
      <c r="AB141" s="51"/>
    </row>
    <row r="142" spans="1:29" s="4" customFormat="1" x14ac:dyDescent="0.45">
      <c r="A142" s="78" t="s">
        <v>248</v>
      </c>
      <c r="B142" s="78" t="s">
        <v>129</v>
      </c>
      <c r="C142" s="80" t="s">
        <v>220</v>
      </c>
      <c r="D142" s="132" t="s">
        <v>299</v>
      </c>
      <c r="E142" s="83"/>
      <c r="F142" s="83" t="s">
        <v>39</v>
      </c>
      <c r="G142" s="83"/>
      <c r="H142" s="83" t="s">
        <v>39</v>
      </c>
      <c r="I142" s="83"/>
      <c r="J142" s="83"/>
      <c r="K142" s="83"/>
      <c r="L142" s="83"/>
      <c r="M142" s="83"/>
      <c r="N142" s="83"/>
      <c r="O142" s="83" t="s">
        <v>39</v>
      </c>
      <c r="P142" s="83" t="s">
        <v>39</v>
      </c>
      <c r="Q142" s="83"/>
      <c r="R142" s="83"/>
      <c r="S142" s="83"/>
      <c r="T142" s="83"/>
      <c r="U142" s="80"/>
      <c r="V142" s="7"/>
      <c r="W142" s="114"/>
      <c r="X142" s="114"/>
      <c r="Y142" s="114"/>
      <c r="Z142" s="114"/>
      <c r="AA142" s="114"/>
      <c r="AB142" s="115"/>
      <c r="AC142" s="6"/>
    </row>
    <row r="143" spans="1:29" s="17" customFormat="1" x14ac:dyDescent="0.45">
      <c r="A143" s="74" t="s">
        <v>248</v>
      </c>
      <c r="B143" s="88" t="s">
        <v>132</v>
      </c>
      <c r="C143" s="74" t="s">
        <v>262</v>
      </c>
      <c r="D143" s="74" t="s">
        <v>263</v>
      </c>
      <c r="E143" s="63"/>
      <c r="F143" s="63"/>
      <c r="G143" s="63"/>
      <c r="H143" s="63"/>
      <c r="I143" s="63"/>
      <c r="J143" s="63"/>
      <c r="K143" s="63" t="s">
        <v>264</v>
      </c>
      <c r="L143" s="63"/>
      <c r="M143" s="63"/>
      <c r="N143" s="63"/>
      <c r="O143" s="63"/>
      <c r="P143" s="63"/>
      <c r="Q143" s="63"/>
      <c r="R143" s="63"/>
      <c r="S143" s="63"/>
      <c r="T143" s="63"/>
      <c r="U143" s="74"/>
      <c r="V143" s="38"/>
      <c r="W143" s="19"/>
      <c r="X143" s="19"/>
      <c r="Y143" s="19"/>
      <c r="Z143" s="19"/>
      <c r="AA143" s="19"/>
      <c r="AB143" s="20"/>
      <c r="AC143" s="6"/>
    </row>
    <row r="144" spans="1:29" s="6" customFormat="1" x14ac:dyDescent="0.45">
      <c r="A144" s="59" t="s">
        <v>248</v>
      </c>
      <c r="B144" s="59" t="s">
        <v>147</v>
      </c>
      <c r="C144" s="60" t="s">
        <v>148</v>
      </c>
      <c r="D144" s="59" t="s">
        <v>149</v>
      </c>
      <c r="E144" s="65"/>
      <c r="F144" s="158"/>
      <c r="G144" s="158"/>
      <c r="H144" s="158"/>
      <c r="I144" s="158" t="s">
        <v>38</v>
      </c>
      <c r="J144" s="158" t="s">
        <v>38</v>
      </c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60"/>
      <c r="V144" s="38"/>
      <c r="W144" s="16"/>
      <c r="X144" s="16"/>
      <c r="Y144" s="16"/>
      <c r="Z144" s="16"/>
      <c r="AA144" s="16"/>
      <c r="AB144" s="18"/>
    </row>
    <row r="145" spans="1:29" s="44" customFormat="1" x14ac:dyDescent="0.45">
      <c r="A145" s="60" t="s">
        <v>248</v>
      </c>
      <c r="B145" s="59" t="s">
        <v>147</v>
      </c>
      <c r="C145" s="60" t="s">
        <v>267</v>
      </c>
      <c r="D145" s="60" t="s">
        <v>268</v>
      </c>
      <c r="E145" s="66"/>
      <c r="F145" s="157"/>
      <c r="G145" s="157"/>
      <c r="H145" s="157"/>
      <c r="I145" s="157" t="s">
        <v>39</v>
      </c>
      <c r="J145" s="157" t="s">
        <v>39</v>
      </c>
      <c r="K145" s="157"/>
      <c r="L145" s="157"/>
      <c r="M145" s="157"/>
      <c r="N145" s="157" t="s">
        <v>39</v>
      </c>
      <c r="O145" s="157"/>
      <c r="P145" s="157"/>
      <c r="Q145" s="157"/>
      <c r="R145" s="157"/>
      <c r="S145" s="157"/>
      <c r="T145" s="157"/>
      <c r="U145" s="60"/>
      <c r="V145" s="38"/>
      <c r="W145" s="26"/>
      <c r="X145" s="26"/>
      <c r="Y145" s="26"/>
      <c r="Z145" s="26"/>
      <c r="AA145" s="26"/>
      <c r="AB145" s="27"/>
      <c r="AC145" s="12"/>
    </row>
    <row r="146" spans="1:29" s="4" customFormat="1" x14ac:dyDescent="0.45">
      <c r="A146" s="80" t="s">
        <v>248</v>
      </c>
      <c r="B146" s="78" t="s">
        <v>221</v>
      </c>
      <c r="C146" s="80" t="s">
        <v>269</v>
      </c>
      <c r="D146" s="48" t="s">
        <v>270</v>
      </c>
      <c r="E146" s="49"/>
      <c r="F146" s="49"/>
      <c r="G146" s="49"/>
      <c r="H146" s="49"/>
      <c r="I146" s="49"/>
      <c r="J146" s="49"/>
      <c r="K146" s="49"/>
      <c r="L146" s="49" t="s">
        <v>62</v>
      </c>
      <c r="M146" s="171" t="s">
        <v>39</v>
      </c>
      <c r="N146" s="49" t="s">
        <v>39</v>
      </c>
      <c r="O146" s="49"/>
      <c r="P146" s="49"/>
      <c r="Q146" s="49"/>
      <c r="R146" s="49"/>
      <c r="S146" s="49"/>
      <c r="T146" s="49"/>
      <c r="U146" s="149"/>
      <c r="V146" s="7"/>
      <c r="W146" s="114"/>
      <c r="X146" s="114"/>
      <c r="Y146" s="114"/>
      <c r="Z146" s="114"/>
      <c r="AA146" s="114"/>
      <c r="AB146" s="115"/>
      <c r="AC146" s="6"/>
    </row>
    <row r="147" spans="1:29" s="4" customFormat="1" x14ac:dyDescent="0.45">
      <c r="A147" s="132" t="s">
        <v>248</v>
      </c>
      <c r="B147" s="133" t="s">
        <v>225</v>
      </c>
      <c r="C147" s="132" t="s">
        <v>228</v>
      </c>
      <c r="D147" s="132" t="s">
        <v>298</v>
      </c>
      <c r="E147" s="49"/>
      <c r="F147" s="49"/>
      <c r="G147" s="49"/>
      <c r="H147" s="49"/>
      <c r="I147" s="49"/>
      <c r="J147" s="49"/>
      <c r="K147" s="49"/>
      <c r="L147" s="49" t="s">
        <v>62</v>
      </c>
      <c r="M147" s="49" t="s">
        <v>62</v>
      </c>
      <c r="N147" s="49" t="s">
        <v>39</v>
      </c>
      <c r="O147" s="49" t="s">
        <v>39</v>
      </c>
      <c r="P147" s="49" t="s">
        <v>39</v>
      </c>
      <c r="Q147" s="49"/>
      <c r="R147" s="49"/>
      <c r="S147" s="49" t="s">
        <v>39</v>
      </c>
      <c r="T147" s="49"/>
      <c r="U147" s="80"/>
      <c r="V147" s="7"/>
      <c r="W147" s="114"/>
      <c r="X147" s="114"/>
      <c r="Y147" s="114"/>
      <c r="Z147" s="114"/>
      <c r="AA147" s="114"/>
      <c r="AB147" s="115"/>
      <c r="AC147" s="6"/>
    </row>
    <row r="148" spans="1:29" s="22" customFormat="1" x14ac:dyDescent="0.45">
      <c r="A148" s="60" t="s">
        <v>248</v>
      </c>
      <c r="B148" s="59" t="s">
        <v>154</v>
      </c>
      <c r="C148" s="60" t="s">
        <v>155</v>
      </c>
      <c r="D148" s="60" t="s">
        <v>156</v>
      </c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87" t="s">
        <v>38</v>
      </c>
      <c r="T148" s="134" t="s">
        <v>38</v>
      </c>
      <c r="U148" s="60"/>
      <c r="V148" s="38"/>
      <c r="W148" s="7"/>
      <c r="X148" s="7"/>
      <c r="Y148" s="7"/>
      <c r="Z148" s="7"/>
      <c r="AA148" s="7"/>
      <c r="AB148" s="4"/>
      <c r="AC148" s="30"/>
    </row>
    <row r="149" spans="1:29" s="22" customFormat="1" x14ac:dyDescent="0.45">
      <c r="A149" s="60" t="s">
        <v>248</v>
      </c>
      <c r="B149" s="59" t="s">
        <v>134</v>
      </c>
      <c r="C149" s="60" t="s">
        <v>93</v>
      </c>
      <c r="D149" s="97" t="s">
        <v>273</v>
      </c>
      <c r="E149" s="95" t="s">
        <v>72</v>
      </c>
      <c r="F149" s="159" t="s">
        <v>39</v>
      </c>
      <c r="G149" s="159" t="s">
        <v>39</v>
      </c>
      <c r="H149" s="159" t="s">
        <v>39</v>
      </c>
      <c r="I149" s="159" t="s">
        <v>39</v>
      </c>
      <c r="J149" s="159" t="s">
        <v>39</v>
      </c>
      <c r="K149" s="159" t="s">
        <v>39</v>
      </c>
      <c r="L149" s="159"/>
      <c r="M149" s="159"/>
      <c r="N149" s="159" t="s">
        <v>72</v>
      </c>
      <c r="O149" s="159" t="s">
        <v>39</v>
      </c>
      <c r="P149" s="159" t="s">
        <v>39</v>
      </c>
      <c r="Q149" s="159" t="s">
        <v>39</v>
      </c>
      <c r="R149" s="159" t="s">
        <v>72</v>
      </c>
      <c r="S149" s="159" t="s">
        <v>72</v>
      </c>
      <c r="T149" s="159" t="s">
        <v>72</v>
      </c>
      <c r="U149" s="164"/>
      <c r="V149" s="38"/>
      <c r="W149" s="7"/>
      <c r="X149" s="7"/>
      <c r="Y149" s="7"/>
      <c r="Z149" s="7"/>
      <c r="AA149" s="7"/>
      <c r="AB149" s="4"/>
      <c r="AC149" s="30"/>
    </row>
    <row r="150" spans="1:29" s="22" customFormat="1" x14ac:dyDescent="0.45">
      <c r="A150" s="59" t="s">
        <v>248</v>
      </c>
      <c r="B150" s="59" t="s">
        <v>186</v>
      </c>
      <c r="C150" s="60" t="s">
        <v>274</v>
      </c>
      <c r="D150" s="74" t="s">
        <v>275</v>
      </c>
      <c r="E150" s="65" t="s">
        <v>72</v>
      </c>
      <c r="F150" s="158" t="s">
        <v>72</v>
      </c>
      <c r="G150" s="158" t="s">
        <v>72</v>
      </c>
      <c r="H150" s="158" t="s">
        <v>39</v>
      </c>
      <c r="I150" s="158" t="s">
        <v>39</v>
      </c>
      <c r="J150" s="158" t="s">
        <v>39</v>
      </c>
      <c r="K150" s="158" t="s">
        <v>72</v>
      </c>
      <c r="L150" s="158" t="s">
        <v>72</v>
      </c>
      <c r="M150" s="158" t="s">
        <v>72</v>
      </c>
      <c r="N150" s="158" t="s">
        <v>72</v>
      </c>
      <c r="O150" s="158" t="s">
        <v>39</v>
      </c>
      <c r="P150" s="158" t="s">
        <v>39</v>
      </c>
      <c r="Q150" s="158" t="s">
        <v>72</v>
      </c>
      <c r="R150" s="158" t="s">
        <v>72</v>
      </c>
      <c r="S150" s="158" t="s">
        <v>39</v>
      </c>
      <c r="T150" s="158" t="s">
        <v>39</v>
      </c>
      <c r="U150" s="60"/>
      <c r="V150" s="38"/>
      <c r="W150" s="7"/>
      <c r="X150" s="7"/>
      <c r="Y150" s="7"/>
      <c r="Z150" s="7"/>
      <c r="AA150" s="7"/>
      <c r="AB150" s="4"/>
      <c r="AC150" s="30"/>
    </row>
    <row r="151" spans="1:29" s="4" customFormat="1" x14ac:dyDescent="0.45">
      <c r="A151" s="80" t="s">
        <v>248</v>
      </c>
      <c r="B151" s="78" t="s">
        <v>86</v>
      </c>
      <c r="C151" s="132" t="s">
        <v>314</v>
      </c>
      <c r="D151" s="132" t="s">
        <v>311</v>
      </c>
      <c r="E151" s="134"/>
      <c r="F151" s="134"/>
      <c r="G151" s="134"/>
      <c r="H151" s="134" t="s">
        <v>39</v>
      </c>
      <c r="I151" s="134" t="s">
        <v>39</v>
      </c>
      <c r="J151" s="134" t="s">
        <v>39</v>
      </c>
      <c r="K151" s="134"/>
      <c r="L151" s="134"/>
      <c r="M151" s="134"/>
      <c r="N151" s="134"/>
      <c r="O151" s="134" t="s">
        <v>39</v>
      </c>
      <c r="P151" s="134" t="s">
        <v>39</v>
      </c>
      <c r="Q151" s="134"/>
      <c r="R151" s="134"/>
      <c r="S151" s="134" t="s">
        <v>320</v>
      </c>
      <c r="T151" s="134" t="s">
        <v>39</v>
      </c>
      <c r="U151" s="132"/>
      <c r="V151" s="7"/>
      <c r="W151" s="114"/>
      <c r="X151" s="114"/>
      <c r="Y151" s="114"/>
      <c r="Z151" s="114"/>
      <c r="AA151" s="114"/>
      <c r="AB151" s="115"/>
      <c r="AC151" s="6"/>
    </row>
    <row r="152" spans="1:29" s="52" customFormat="1" x14ac:dyDescent="0.45">
      <c r="A152" s="78" t="s">
        <v>248</v>
      </c>
      <c r="B152" s="78" t="s">
        <v>43</v>
      </c>
      <c r="C152" s="80" t="s">
        <v>276</v>
      </c>
      <c r="D152" s="145" t="s">
        <v>277</v>
      </c>
      <c r="E152" s="66"/>
      <c r="F152" s="157"/>
      <c r="G152" s="157"/>
      <c r="H152" s="157"/>
      <c r="I152" s="157"/>
      <c r="J152" s="157" t="s">
        <v>39</v>
      </c>
      <c r="K152" s="157"/>
      <c r="L152" s="157"/>
      <c r="M152" s="157"/>
      <c r="N152" s="157"/>
      <c r="O152" s="157"/>
      <c r="P152" s="157"/>
      <c r="Q152" s="157"/>
      <c r="R152" s="157" t="s">
        <v>39</v>
      </c>
      <c r="S152" s="157"/>
      <c r="T152" s="157"/>
      <c r="U152" s="78"/>
      <c r="V152" s="7"/>
      <c r="W152" s="7"/>
      <c r="X152" s="7"/>
      <c r="Y152" s="7"/>
      <c r="Z152" s="7"/>
      <c r="AA152" s="7"/>
      <c r="AB152" s="4"/>
      <c r="AC152" s="118"/>
    </row>
    <row r="153" spans="1:29" s="4" customFormat="1" x14ac:dyDescent="0.45">
      <c r="A153" s="59" t="s">
        <v>248</v>
      </c>
      <c r="B153" s="59" t="s">
        <v>191</v>
      </c>
      <c r="C153" s="62" t="s">
        <v>192</v>
      </c>
      <c r="D153" s="60" t="s">
        <v>193</v>
      </c>
      <c r="E153" s="65"/>
      <c r="F153" s="158"/>
      <c r="G153" s="158"/>
      <c r="H153" s="158"/>
      <c r="I153" s="158"/>
      <c r="J153" s="158"/>
      <c r="K153" s="158"/>
      <c r="L153" s="158"/>
      <c r="M153" s="158"/>
      <c r="N153" s="158" t="s">
        <v>39</v>
      </c>
      <c r="O153" s="158"/>
      <c r="P153" s="158" t="s">
        <v>39</v>
      </c>
      <c r="Q153" s="158" t="s">
        <v>38</v>
      </c>
      <c r="R153" s="158" t="s">
        <v>39</v>
      </c>
      <c r="S153" s="158"/>
      <c r="T153" s="158"/>
      <c r="U153" s="60"/>
      <c r="V153" s="38"/>
      <c r="W153" s="7"/>
      <c r="X153" s="7"/>
      <c r="Y153" s="7"/>
      <c r="Z153" s="7"/>
      <c r="AA153" s="7"/>
      <c r="AB153" s="6"/>
      <c r="AC153" s="18"/>
    </row>
    <row r="154" spans="1:29" s="51" customFormat="1" x14ac:dyDescent="0.45">
      <c r="A154" s="149" t="s">
        <v>248</v>
      </c>
      <c r="B154" s="78" t="s">
        <v>28</v>
      </c>
      <c r="C154" s="80" t="s">
        <v>278</v>
      </c>
      <c r="D154" s="80" t="s">
        <v>279</v>
      </c>
      <c r="E154" s="81"/>
      <c r="F154" s="81" t="s">
        <v>39</v>
      </c>
      <c r="G154" s="81"/>
      <c r="H154" s="81" t="s">
        <v>39</v>
      </c>
      <c r="I154" s="81" t="s">
        <v>39</v>
      </c>
      <c r="J154" s="81" t="s">
        <v>39</v>
      </c>
      <c r="K154" s="81" t="s">
        <v>39</v>
      </c>
      <c r="L154" s="81" t="s">
        <v>39</v>
      </c>
      <c r="M154" s="81" t="s">
        <v>39</v>
      </c>
      <c r="N154" s="81"/>
      <c r="O154" s="81" t="s">
        <v>39</v>
      </c>
      <c r="P154" s="81" t="s">
        <v>39</v>
      </c>
      <c r="Q154" s="81"/>
      <c r="R154" s="81"/>
      <c r="S154" s="81" t="s">
        <v>39</v>
      </c>
      <c r="T154" s="81" t="s">
        <v>39</v>
      </c>
      <c r="U154" s="66" t="s">
        <v>72</v>
      </c>
      <c r="V154" s="120"/>
      <c r="W154" s="7"/>
      <c r="X154" s="7"/>
      <c r="Y154" s="7"/>
      <c r="Z154" s="7"/>
      <c r="AA154" s="7"/>
      <c r="AB154" s="6"/>
      <c r="AC154" s="6"/>
    </row>
    <row r="155" spans="1:29" s="30" customFormat="1" x14ac:dyDescent="0.45">
      <c r="A155" s="73" t="s">
        <v>248</v>
      </c>
      <c r="B155" s="59" t="s">
        <v>75</v>
      </c>
      <c r="C155" s="60" t="s">
        <v>280</v>
      </c>
      <c r="D155" s="60" t="s">
        <v>288</v>
      </c>
      <c r="E155" s="65" t="s">
        <v>72</v>
      </c>
      <c r="F155" s="158" t="s">
        <v>39</v>
      </c>
      <c r="G155" s="158" t="s">
        <v>39</v>
      </c>
      <c r="H155" s="158" t="s">
        <v>39</v>
      </c>
      <c r="I155" s="158" t="s">
        <v>72</v>
      </c>
      <c r="J155" s="158" t="s">
        <v>39</v>
      </c>
      <c r="K155" s="158" t="s">
        <v>39</v>
      </c>
      <c r="L155" s="158" t="s">
        <v>72</v>
      </c>
      <c r="M155" s="158" t="s">
        <v>39</v>
      </c>
      <c r="N155" s="158" t="s">
        <v>72</v>
      </c>
      <c r="O155" s="158" t="s">
        <v>39</v>
      </c>
      <c r="P155" s="158" t="s">
        <v>39</v>
      </c>
      <c r="Q155" s="158" t="s">
        <v>72</v>
      </c>
      <c r="R155" s="158" t="s">
        <v>39</v>
      </c>
      <c r="S155" s="158" t="s">
        <v>72</v>
      </c>
      <c r="T155" s="158" t="s">
        <v>72</v>
      </c>
      <c r="U155" s="60"/>
      <c r="V155" s="38"/>
      <c r="W155" s="7"/>
      <c r="X155" s="7"/>
      <c r="Y155" s="7"/>
      <c r="Z155" s="7"/>
      <c r="AA155" s="7"/>
      <c r="AB155" s="6"/>
      <c r="AC155" s="33"/>
    </row>
    <row r="156" spans="1:29" s="122" customFormat="1" x14ac:dyDescent="0.45">
      <c r="A156" s="94" t="s">
        <v>247</v>
      </c>
      <c r="B156" s="150" t="s">
        <v>284</v>
      </c>
      <c r="C156" s="94" t="s">
        <v>161</v>
      </c>
      <c r="D156" s="94" t="s">
        <v>162</v>
      </c>
      <c r="E156" s="93" t="s">
        <v>163</v>
      </c>
      <c r="F156" s="93"/>
      <c r="G156" s="93"/>
      <c r="H156" s="93"/>
      <c r="I156" s="93" t="s">
        <v>266</v>
      </c>
      <c r="J156" s="93" t="s">
        <v>266</v>
      </c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4"/>
      <c r="V156" s="109"/>
      <c r="W156" s="110"/>
      <c r="X156" s="110"/>
      <c r="Y156" s="110"/>
      <c r="Z156" s="110"/>
      <c r="AA156" s="110"/>
      <c r="AB156" s="111"/>
      <c r="AC156" s="111"/>
    </row>
    <row r="157" spans="1:29" s="128" customFormat="1" x14ac:dyDescent="0.45">
      <c r="A157" s="94" t="s">
        <v>247</v>
      </c>
      <c r="B157" s="150" t="s">
        <v>284</v>
      </c>
      <c r="C157" s="94" t="s">
        <v>164</v>
      </c>
      <c r="D157" s="94" t="s">
        <v>165</v>
      </c>
      <c r="E157" s="93" t="s">
        <v>163</v>
      </c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4"/>
      <c r="V157" s="109"/>
      <c r="W157" s="151"/>
      <c r="X157" s="151"/>
      <c r="Y157" s="151"/>
      <c r="Z157" s="151"/>
      <c r="AA157" s="151"/>
      <c r="AB157" s="152"/>
      <c r="AC157" s="152"/>
    </row>
    <row r="158" spans="1:29" s="155" customFormat="1" x14ac:dyDescent="0.45">
      <c r="A158" s="94" t="s">
        <v>247</v>
      </c>
      <c r="B158" s="121" t="s">
        <v>284</v>
      </c>
      <c r="C158" s="94" t="s">
        <v>121</v>
      </c>
      <c r="D158" s="94" t="s">
        <v>122</v>
      </c>
      <c r="E158" s="93" t="s">
        <v>120</v>
      </c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153"/>
      <c r="V158" s="154"/>
    </row>
    <row r="159" spans="1:29" s="1" customFormat="1" ht="14.25" customHeight="1" x14ac:dyDescent="0.45">
      <c r="A159" s="4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9" s="1" customFormat="1" ht="14.25" customHeight="1" x14ac:dyDescent="0.45">
      <c r="A160" s="4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5" x14ac:dyDescent="0.45">
      <c r="A161" s="4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Q161" s="5"/>
      <c r="R161" s="5"/>
      <c r="S161" s="5"/>
      <c r="T161" s="5"/>
      <c r="U161" s="4"/>
      <c r="V161" s="4"/>
      <c r="W161" s="1"/>
      <c r="X161" s="1"/>
      <c r="Y161" s="1"/>
    </row>
    <row r="162" spans="1:25" x14ac:dyDescent="0.45">
      <c r="A162" s="4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Q162" s="5"/>
      <c r="R162" s="5"/>
      <c r="S162" s="5"/>
      <c r="T162" s="5"/>
      <c r="U162" s="4"/>
      <c r="V162" s="4"/>
      <c r="W162" s="1"/>
    </row>
    <row r="163" spans="1:25" x14ac:dyDescent="0.45">
      <c r="A163" s="4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Q163" s="5"/>
      <c r="R163" s="5"/>
      <c r="S163" s="5"/>
      <c r="T163" s="5"/>
      <c r="U163" s="4"/>
      <c r="V163" s="4"/>
      <c r="W163" s="1"/>
    </row>
    <row r="164" spans="1:25" x14ac:dyDescent="0.45">
      <c r="A164" s="4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Q164" s="5"/>
      <c r="R164" s="5"/>
      <c r="S164" s="5"/>
      <c r="T164" s="5"/>
      <c r="U164" s="4"/>
      <c r="V164" s="4"/>
      <c r="W164" s="1"/>
    </row>
    <row r="165" spans="1:25" x14ac:dyDescent="0.45">
      <c r="A165" s="4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Q165" s="5"/>
      <c r="R165" s="5"/>
      <c r="S165" s="5"/>
      <c r="T165" s="5"/>
      <c r="U165" s="4"/>
      <c r="V165" s="4"/>
      <c r="W165" s="1"/>
    </row>
    <row r="166" spans="1:25" x14ac:dyDescent="0.45">
      <c r="A166" s="4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Q166" s="5"/>
      <c r="R166" s="5"/>
      <c r="S166" s="5"/>
      <c r="T166" s="5"/>
      <c r="U166" s="4"/>
      <c r="V166" s="4"/>
      <c r="W166" s="1"/>
    </row>
    <row r="167" spans="1:25" x14ac:dyDescent="0.45">
      <c r="A167" s="4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Q167" s="5"/>
      <c r="R167" s="5"/>
      <c r="S167" s="5"/>
      <c r="T167" s="5"/>
      <c r="U167" s="4"/>
      <c r="V167" s="4"/>
      <c r="W167" s="1"/>
    </row>
    <row r="168" spans="1:25" x14ac:dyDescent="0.45">
      <c r="A168" s="4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Q168" s="5"/>
      <c r="R168" s="5"/>
      <c r="S168" s="5"/>
      <c r="T168" s="5"/>
      <c r="U168" s="4"/>
      <c r="V168" s="4"/>
      <c r="W168" s="1"/>
    </row>
    <row r="169" spans="1:25" x14ac:dyDescent="0.45">
      <c r="A169" s="4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Q169" s="5"/>
      <c r="R169" s="5"/>
      <c r="S169" s="5"/>
      <c r="T169" s="5"/>
    </row>
    <row r="170" spans="1:25" x14ac:dyDescent="0.45">
      <c r="A170" s="4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Q170" s="5"/>
      <c r="R170" s="5"/>
      <c r="S170" s="5"/>
      <c r="T170" s="5"/>
    </row>
    <row r="171" spans="1:25" x14ac:dyDescent="0.45">
      <c r="A171" s="4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Q171" s="5"/>
      <c r="R171" s="5"/>
      <c r="S171" s="5"/>
      <c r="T171" s="5"/>
    </row>
    <row r="173" spans="1:25" x14ac:dyDescent="0.45">
      <c r="A173" s="3"/>
    </row>
    <row r="174" spans="1:25" x14ac:dyDescent="0.45">
      <c r="A174" s="3"/>
      <c r="B174" s="3"/>
      <c r="C174" s="3"/>
      <c r="E174" s="3"/>
    </row>
    <row r="175" spans="1:25" x14ac:dyDescent="0.45">
      <c r="A175" s="3"/>
      <c r="B175" s="3"/>
      <c r="C175" s="3"/>
      <c r="E175" s="3"/>
    </row>
    <row r="176" spans="1:25" x14ac:dyDescent="0.45">
      <c r="A176" s="3"/>
      <c r="B176" s="3"/>
      <c r="C176" s="3"/>
      <c r="E176" s="3"/>
    </row>
    <row r="177" spans="1:5" x14ac:dyDescent="0.45">
      <c r="A177" s="3"/>
      <c r="B177" s="3"/>
      <c r="C177" s="3"/>
      <c r="E177" s="3"/>
    </row>
    <row r="178" spans="1:5" x14ac:dyDescent="0.45">
      <c r="A178" s="3"/>
      <c r="B178" s="3"/>
      <c r="C178" s="3"/>
      <c r="E178" s="3"/>
    </row>
    <row r="179" spans="1:5" x14ac:dyDescent="0.45">
      <c r="A179" s="3"/>
      <c r="B179" s="3"/>
      <c r="C179" s="3"/>
      <c r="E179" s="3"/>
    </row>
  </sheetData>
  <autoFilter ref="A1:AB158" xr:uid="{00000000-0009-0000-0000-000000000000}">
    <sortState xmlns:xlrd2="http://schemas.microsoft.com/office/spreadsheetml/2017/richdata2" ref="A2:AB158">
      <sortCondition ref="A1:A158"/>
    </sortState>
  </autoFilter>
  <sortState xmlns:xlrd2="http://schemas.microsoft.com/office/spreadsheetml/2017/richdata2" ref="A2:U158">
    <sortCondition ref="A2:A158"/>
    <sortCondition ref="C2:C158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" right="0" top="0" bottom="0" header="0" footer="0"/>
      <autoFilter ref="A1:T193" xr:uid="{162759F7-04BB-4588-ABC3-4DF24D52B7D3}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U84:V84 U133:V134 U159:V65353 V154 U9:V9 V78 V35 U31:U32 U32:V34 U70:V72 V25:V27 U100:V101 U143:V143 U99 U87:W87 U103 V94 U145:V145 U75:V76 U136:V137 U29:V30 U4:V6 U41:V44 U129:V129 V138:V143 V105:V107 V146 U90:V92 U95:V98 U19:V22 U13:V15 U1:V2 U36:V38 U53:V68 U79:V82 U107:V108 U155:V157 U147:V153 V111 U112:V112 U117:V124">
    <cfRule type="cellIs" dxfId="167" priority="1239" stopIfTrue="1" operator="equal">
      <formula>"Cancel"</formula>
    </cfRule>
  </conditionalFormatting>
  <conditionalFormatting sqref="B88 B45 B84 B40 B1 B159:B65358 B26:B27 B75 B50:D50 B19:B22 B79 B55:C55 B62:C63 B66:C66 B13:B14 B102:B103 B76:C76 B117:B121 B30 B4:B9 B129 B136:B143 B90:B92 B94:B99 B33:B38 B53:B72 B80:D82 B105:B108 B124:B126 B145:B157 B112:C112 B121:C121 C111 B118:C118">
    <cfRule type="cellIs" dxfId="166" priority="1240" stopIfTrue="1" operator="equal">
      <formula>"TBD"</formula>
    </cfRule>
    <cfRule type="cellIs" dxfId="165" priority="1241" stopIfTrue="1" operator="equal">
      <formula>"NA"</formula>
    </cfRule>
  </conditionalFormatting>
  <conditionalFormatting sqref="B17:B20">
    <cfRule type="cellIs" dxfId="164" priority="1161" stopIfTrue="1" operator="equal">
      <formula>"TBD"</formula>
    </cfRule>
    <cfRule type="cellIs" dxfId="163" priority="1162" stopIfTrue="1" operator="equal">
      <formula>"NA"</formula>
    </cfRule>
  </conditionalFormatting>
  <conditionalFormatting sqref="U125:V125">
    <cfRule type="cellIs" dxfId="162" priority="1132" stopIfTrue="1" operator="equal">
      <formula>"Cancel"</formula>
    </cfRule>
  </conditionalFormatting>
  <conditionalFormatting sqref="B132:B133">
    <cfRule type="cellIs" dxfId="161" priority="1133" stopIfTrue="1" operator="equal">
      <formula>"TBD"</formula>
    </cfRule>
    <cfRule type="cellIs" dxfId="160" priority="1134" stopIfTrue="1" operator="equal">
      <formula>"NA"</formula>
    </cfRule>
  </conditionalFormatting>
  <conditionalFormatting sqref="U50:V50">
    <cfRule type="cellIs" dxfId="159" priority="1117" stopIfTrue="1" operator="equal">
      <formula>"Cancel"</formula>
    </cfRule>
  </conditionalFormatting>
  <conditionalFormatting sqref="B39">
    <cfRule type="cellIs" dxfId="158" priority="1115" stopIfTrue="1" operator="equal">
      <formula>"TBD"</formula>
    </cfRule>
    <cfRule type="cellIs" dxfId="157" priority="1116" stopIfTrue="1" operator="equal">
      <formula>"NA"</formula>
    </cfRule>
  </conditionalFormatting>
  <conditionalFormatting sqref="B32">
    <cfRule type="cellIs" dxfId="156" priority="1094" stopIfTrue="1" operator="equal">
      <formula>"TBD"</formula>
    </cfRule>
    <cfRule type="cellIs" dxfId="155" priority="1095" stopIfTrue="1" operator="equal">
      <formula>"NA"</formula>
    </cfRule>
  </conditionalFormatting>
  <conditionalFormatting sqref="U22:V22">
    <cfRule type="cellIs" dxfId="154" priority="1084" stopIfTrue="1" operator="equal">
      <formula>"Cancel"</formula>
    </cfRule>
  </conditionalFormatting>
  <conditionalFormatting sqref="B22">
    <cfRule type="cellIs" dxfId="153" priority="1085" stopIfTrue="1" operator="equal">
      <formula>"TBD"</formula>
    </cfRule>
    <cfRule type="cellIs" dxfId="152" priority="1086" stopIfTrue="1" operator="equal">
      <formula>"NA"</formula>
    </cfRule>
  </conditionalFormatting>
  <conditionalFormatting sqref="U141:V142">
    <cfRule type="cellIs" dxfId="151" priority="1061" stopIfTrue="1" operator="equal">
      <formula>"Cancel"</formula>
    </cfRule>
  </conditionalFormatting>
  <conditionalFormatting sqref="B77:B78">
    <cfRule type="cellIs" dxfId="150" priority="1062" stopIfTrue="1" operator="equal">
      <formula>"TBD"</formula>
    </cfRule>
    <cfRule type="cellIs" dxfId="149" priority="1063" stopIfTrue="1" operator="equal">
      <formula>"NA"</formula>
    </cfRule>
  </conditionalFormatting>
  <conditionalFormatting sqref="B41">
    <cfRule type="cellIs" dxfId="148" priority="1000" stopIfTrue="1" operator="equal">
      <formula>"TBD"</formula>
    </cfRule>
    <cfRule type="cellIs" dxfId="147" priority="1001" stopIfTrue="1" operator="equal">
      <formula>"NA"</formula>
    </cfRule>
  </conditionalFormatting>
  <conditionalFormatting sqref="B44">
    <cfRule type="cellIs" dxfId="146" priority="929" stopIfTrue="1" operator="equal">
      <formula>"TBD"</formula>
    </cfRule>
    <cfRule type="cellIs" dxfId="145" priority="930" stopIfTrue="1" operator="equal">
      <formula>"NA"</formula>
    </cfRule>
  </conditionalFormatting>
  <conditionalFormatting sqref="U77:V78">
    <cfRule type="cellIs" dxfId="144" priority="925" stopIfTrue="1" operator="equal">
      <formula>"Cancel"</formula>
    </cfRule>
  </conditionalFormatting>
  <conditionalFormatting sqref="U38:V38">
    <cfRule type="cellIs" dxfId="143" priority="868" stopIfTrue="1" operator="equal">
      <formula>"Cancel"</formula>
    </cfRule>
  </conditionalFormatting>
  <conditionalFormatting sqref="B125">
    <cfRule type="cellIs" dxfId="142" priority="863" stopIfTrue="1" operator="equal">
      <formula>"TBD"</formula>
    </cfRule>
    <cfRule type="cellIs" dxfId="141" priority="864" stopIfTrue="1" operator="equal">
      <formula>"NA"</formula>
    </cfRule>
  </conditionalFormatting>
  <conditionalFormatting sqref="U88:V88">
    <cfRule type="cellIs" dxfId="140" priority="830" stopIfTrue="1" operator="equal">
      <formula>"Cancel"</formula>
    </cfRule>
  </conditionalFormatting>
  <conditionalFormatting sqref="U39:V39">
    <cfRule type="cellIs" dxfId="139" priority="827" stopIfTrue="1" operator="equal">
      <formula>"Cancel"</formula>
    </cfRule>
  </conditionalFormatting>
  <conditionalFormatting sqref="U10:V10">
    <cfRule type="cellIs" dxfId="138" priority="749" stopIfTrue="1" operator="equal">
      <formula>"Cancel"</formula>
    </cfRule>
  </conditionalFormatting>
  <conditionalFormatting sqref="B10">
    <cfRule type="cellIs" dxfId="137" priority="750" stopIfTrue="1" operator="equal">
      <formula>"TBD"</formula>
    </cfRule>
    <cfRule type="cellIs" dxfId="136" priority="751" stopIfTrue="1" operator="equal">
      <formula>"NA"</formula>
    </cfRule>
  </conditionalFormatting>
  <conditionalFormatting sqref="V29">
    <cfRule type="cellIs" dxfId="135" priority="731" stopIfTrue="1" operator="equal">
      <formula>"Cancel"</formula>
    </cfRule>
  </conditionalFormatting>
  <conditionalFormatting sqref="U133:V133">
    <cfRule type="cellIs" dxfId="134" priority="728" stopIfTrue="1" operator="equal">
      <formula>"Cancel"</formula>
    </cfRule>
  </conditionalFormatting>
  <conditionalFormatting sqref="U17:V22">
    <cfRule type="cellIs" dxfId="133" priority="712" stopIfTrue="1" operator="equal">
      <formula>"Cancel"</formula>
    </cfRule>
  </conditionalFormatting>
  <conditionalFormatting sqref="B96">
    <cfRule type="cellIs" dxfId="132" priority="685" stopIfTrue="1" operator="equal">
      <formula>"TBD"</formula>
    </cfRule>
    <cfRule type="cellIs" dxfId="131" priority="686" stopIfTrue="1" operator="equal">
      <formula>"NA"</formula>
    </cfRule>
  </conditionalFormatting>
  <conditionalFormatting sqref="B109:B110 B31:B32">
    <cfRule type="cellIs" dxfId="130" priority="637" stopIfTrue="1" operator="equal">
      <formula>"TBD"</formula>
    </cfRule>
    <cfRule type="cellIs" dxfId="129" priority="638" stopIfTrue="1" operator="equal">
      <formula>"NA"</formula>
    </cfRule>
  </conditionalFormatting>
  <conditionalFormatting sqref="U109:V110 U114:V114 V115">
    <cfRule type="cellIs" dxfId="128" priority="636" stopIfTrue="1" operator="equal">
      <formula>"Cancel"</formula>
    </cfRule>
  </conditionalFormatting>
  <conditionalFormatting sqref="U40:V40">
    <cfRule type="cellIs" dxfId="127" priority="625" stopIfTrue="1" operator="equal">
      <formula>"Cancel"</formula>
    </cfRule>
  </conditionalFormatting>
  <conditionalFormatting sqref="B131">
    <cfRule type="cellIs" dxfId="126" priority="596" stopIfTrue="1" operator="equal">
      <formula>"TBD"</formula>
    </cfRule>
    <cfRule type="cellIs" dxfId="125" priority="597" stopIfTrue="1" operator="equal">
      <formula>"NA"</formula>
    </cfRule>
  </conditionalFormatting>
  <conditionalFormatting sqref="U108:V108">
    <cfRule type="cellIs" dxfId="124" priority="591" stopIfTrue="1" operator="equal">
      <formula>"Cancel"</formula>
    </cfRule>
  </conditionalFormatting>
  <conditionalFormatting sqref="C29">
    <cfRule type="cellIs" dxfId="123" priority="592" stopIfTrue="1" operator="equal">
      <formula>"TBD"</formula>
    </cfRule>
    <cfRule type="cellIs" dxfId="122" priority="593" stopIfTrue="1" operator="equal">
      <formula>"NA"</formula>
    </cfRule>
  </conditionalFormatting>
  <conditionalFormatting sqref="U114:V114 V115">
    <cfRule type="cellIs" dxfId="121" priority="568" stopIfTrue="1" operator="equal">
      <formula>"Cancel"</formula>
    </cfRule>
  </conditionalFormatting>
  <conditionalFormatting sqref="B15 B17:B20">
    <cfRule type="cellIs" dxfId="120" priority="540" stopIfTrue="1" operator="equal">
      <formula>"TBD"</formula>
    </cfRule>
    <cfRule type="cellIs" dxfId="119" priority="541" stopIfTrue="1" operator="equal">
      <formula>"NA"</formula>
    </cfRule>
  </conditionalFormatting>
  <conditionalFormatting sqref="U15:V15 U17:V20">
    <cfRule type="cellIs" dxfId="118" priority="539" stopIfTrue="1" operator="equal">
      <formula>"Cancel"</formula>
    </cfRule>
  </conditionalFormatting>
  <conditionalFormatting sqref="B42:B43">
    <cfRule type="cellIs" dxfId="117" priority="530" stopIfTrue="1" operator="equal">
      <formula>"TBD"</formula>
    </cfRule>
    <cfRule type="cellIs" dxfId="116" priority="531" stopIfTrue="1" operator="equal">
      <formula>"NA"</formula>
    </cfRule>
  </conditionalFormatting>
  <conditionalFormatting sqref="B108">
    <cfRule type="cellIs" dxfId="115" priority="494" stopIfTrue="1" operator="equal">
      <formula>"TBD"</formula>
    </cfRule>
    <cfRule type="cellIs" dxfId="114" priority="495" stopIfTrue="1" operator="equal">
      <formula>"NA"</formula>
    </cfRule>
  </conditionalFormatting>
  <conditionalFormatting sqref="U126:V126">
    <cfRule type="cellIs" dxfId="113" priority="484" stopIfTrue="1" operator="equal">
      <formula>"Cancel"</formula>
    </cfRule>
  </conditionalFormatting>
  <conditionalFormatting sqref="B53">
    <cfRule type="cellIs" dxfId="112" priority="463" stopIfTrue="1" operator="equal">
      <formula>"TBD"</formula>
    </cfRule>
    <cfRule type="cellIs" dxfId="111" priority="464" stopIfTrue="1" operator="equal">
      <formula>"NA"</formula>
    </cfRule>
  </conditionalFormatting>
  <conditionalFormatting sqref="U53:V53">
    <cfRule type="cellIs" dxfId="110" priority="462" stopIfTrue="1" operator="equal">
      <formula>"Cancel"</formula>
    </cfRule>
  </conditionalFormatting>
  <conditionalFormatting sqref="B3">
    <cfRule type="cellIs" dxfId="109" priority="435" stopIfTrue="1" operator="equal">
      <formula>"TBD"</formula>
    </cfRule>
    <cfRule type="cellIs" dxfId="108" priority="436" stopIfTrue="1" operator="equal">
      <formula>"NA"</formula>
    </cfRule>
  </conditionalFormatting>
  <conditionalFormatting sqref="U3:V3">
    <cfRule type="cellIs" dxfId="107" priority="437" stopIfTrue="1" operator="equal">
      <formula>"Cancel"</formula>
    </cfRule>
  </conditionalFormatting>
  <conditionalFormatting sqref="B43">
    <cfRule type="cellIs" dxfId="106" priority="427" stopIfTrue="1" operator="equal">
      <formula>"TBD"</formula>
    </cfRule>
    <cfRule type="cellIs" dxfId="105" priority="428" stopIfTrue="1" operator="equal">
      <formula>"NA"</formula>
    </cfRule>
  </conditionalFormatting>
  <conditionalFormatting sqref="B123">
    <cfRule type="cellIs" dxfId="104" priority="416" stopIfTrue="1" operator="equal">
      <formula>"TBD"</formula>
    </cfRule>
    <cfRule type="cellIs" dxfId="103" priority="417" stopIfTrue="1" operator="equal">
      <formula>"NA"</formula>
    </cfRule>
  </conditionalFormatting>
  <conditionalFormatting sqref="U113:V113">
    <cfRule type="cellIs" dxfId="102" priority="412" stopIfTrue="1" operator="equal">
      <formula>"Cancel"</formula>
    </cfRule>
  </conditionalFormatting>
  <conditionalFormatting sqref="B134">
    <cfRule type="cellIs" dxfId="101" priority="405" stopIfTrue="1" operator="equal">
      <formula>"TBD"</formula>
    </cfRule>
    <cfRule type="cellIs" dxfId="100" priority="406" stopIfTrue="1" operator="equal">
      <formula>"NA"</formula>
    </cfRule>
  </conditionalFormatting>
  <conditionalFormatting sqref="U7:V8">
    <cfRule type="cellIs" dxfId="99" priority="402" stopIfTrue="1" operator="equal">
      <formula>"Cancel"</formula>
    </cfRule>
  </conditionalFormatting>
  <conditionalFormatting sqref="B83">
    <cfRule type="cellIs" dxfId="98" priority="395" stopIfTrue="1" operator="equal">
      <formula>"TBD"</formula>
    </cfRule>
    <cfRule type="cellIs" dxfId="97" priority="396" stopIfTrue="1" operator="equal">
      <formula>"NA"</formula>
    </cfRule>
  </conditionalFormatting>
  <conditionalFormatting sqref="B48">
    <cfRule type="cellIs" dxfId="96" priority="392" stopIfTrue="1" operator="equal">
      <formula>"TBD"</formula>
    </cfRule>
    <cfRule type="cellIs" dxfId="95" priority="393" stopIfTrue="1" operator="equal">
      <formula>"NA"</formula>
    </cfRule>
  </conditionalFormatting>
  <conditionalFormatting sqref="B2">
    <cfRule type="cellIs" dxfId="94" priority="367" stopIfTrue="1" operator="equal">
      <formula>"TBD"</formula>
    </cfRule>
    <cfRule type="cellIs" dxfId="93" priority="368" stopIfTrue="1" operator="equal">
      <formula>"NA"</formula>
    </cfRule>
  </conditionalFormatting>
  <conditionalFormatting sqref="U46:V46">
    <cfRule type="cellIs" dxfId="92" priority="347" stopIfTrue="1" operator="equal">
      <formula>"Cancel"</formula>
    </cfRule>
  </conditionalFormatting>
  <conditionalFormatting sqref="B46">
    <cfRule type="cellIs" dxfId="91" priority="348" stopIfTrue="1" operator="equal">
      <formula>"TBD"</formula>
    </cfRule>
    <cfRule type="cellIs" dxfId="90" priority="349" stopIfTrue="1" operator="equal">
      <formula>"NA"</formula>
    </cfRule>
  </conditionalFormatting>
  <conditionalFormatting sqref="U83:V83">
    <cfRule type="cellIs" dxfId="89" priority="344" stopIfTrue="1" operator="equal">
      <formula>"Cancel"</formula>
    </cfRule>
  </conditionalFormatting>
  <conditionalFormatting sqref="B93:B94">
    <cfRule type="cellIs" dxfId="88" priority="340" stopIfTrue="1" operator="equal">
      <formula>"TBD"</formula>
    </cfRule>
    <cfRule type="cellIs" dxfId="87" priority="341" stopIfTrue="1" operator="equal">
      <formula>"NA"</formula>
    </cfRule>
  </conditionalFormatting>
  <conditionalFormatting sqref="W108">
    <cfRule type="cellIs" dxfId="86" priority="322" stopIfTrue="1" operator="equal">
      <formula>"Cancel"</formula>
    </cfRule>
  </conditionalFormatting>
  <conditionalFormatting sqref="B12">
    <cfRule type="cellIs" dxfId="85" priority="309" stopIfTrue="1" operator="equal">
      <formula>"TBD"</formula>
    </cfRule>
    <cfRule type="cellIs" dxfId="84" priority="310" stopIfTrue="1" operator="equal">
      <formula>"NA"</formula>
    </cfRule>
  </conditionalFormatting>
  <conditionalFormatting sqref="U12:V12">
    <cfRule type="cellIs" dxfId="83" priority="308" stopIfTrue="1" operator="equal">
      <formula>"Cancel"</formula>
    </cfRule>
  </conditionalFormatting>
  <conditionalFormatting sqref="B116:B119">
    <cfRule type="cellIs" dxfId="82" priority="302" stopIfTrue="1" operator="equal">
      <formula>"TBD"</formula>
    </cfRule>
    <cfRule type="cellIs" dxfId="81" priority="303" stopIfTrue="1" operator="equal">
      <formula>"NA"</formula>
    </cfRule>
  </conditionalFormatting>
  <conditionalFormatting sqref="W114:W115">
    <cfRule type="cellIs" dxfId="80" priority="304" stopIfTrue="1" operator="equal">
      <formula>"Cancel"</formula>
    </cfRule>
  </conditionalFormatting>
  <conditionalFormatting sqref="B89">
    <cfRule type="cellIs" dxfId="79" priority="300" stopIfTrue="1" operator="equal">
      <formula>"TBD"</formula>
    </cfRule>
    <cfRule type="cellIs" dxfId="78" priority="301" stopIfTrue="1" operator="equal">
      <formula>"NA"</formula>
    </cfRule>
  </conditionalFormatting>
  <conditionalFormatting sqref="U24:V24 V25:V27">
    <cfRule type="cellIs" dxfId="77" priority="295" stopIfTrue="1" operator="equal">
      <formula>"Cancel"</formula>
    </cfRule>
  </conditionalFormatting>
  <conditionalFormatting sqref="U85:V85">
    <cfRule type="cellIs" dxfId="76" priority="268" stopIfTrue="1" operator="equal">
      <formula>"Cancel"</formula>
    </cfRule>
  </conditionalFormatting>
  <conditionalFormatting sqref="B85">
    <cfRule type="cellIs" dxfId="75" priority="269" stopIfTrue="1" operator="equal">
      <formula>"TBD"</formula>
    </cfRule>
    <cfRule type="cellIs" dxfId="74" priority="270" stopIfTrue="1" operator="equal">
      <formula>"NA"</formula>
    </cfRule>
  </conditionalFormatting>
  <conditionalFormatting sqref="B110">
    <cfRule type="cellIs" dxfId="73" priority="262" stopIfTrue="1" operator="equal">
      <formula>"TBD"</formula>
    </cfRule>
    <cfRule type="cellIs" dxfId="72" priority="263" stopIfTrue="1" operator="equal">
      <formula>"NA"</formula>
    </cfRule>
  </conditionalFormatting>
  <conditionalFormatting sqref="U47:V47">
    <cfRule type="cellIs" dxfId="71" priority="249" stopIfTrue="1" operator="equal">
      <formula>"Cancel"</formula>
    </cfRule>
  </conditionalFormatting>
  <conditionalFormatting sqref="B47">
    <cfRule type="cellIs" dxfId="70" priority="251" stopIfTrue="1" operator="equal">
      <formula>"TBD"</formula>
    </cfRule>
    <cfRule type="cellIs" dxfId="69" priority="252" stopIfTrue="1" operator="equal">
      <formula>"NA"</formula>
    </cfRule>
  </conditionalFormatting>
  <conditionalFormatting sqref="U135:V135">
    <cfRule type="cellIs" dxfId="68" priority="245" stopIfTrue="1" operator="equal">
      <formula>"Cancel"</formula>
    </cfRule>
  </conditionalFormatting>
  <conditionalFormatting sqref="U158:V158">
    <cfRule type="cellIs" dxfId="67" priority="159" stopIfTrue="1" operator="equal">
      <formula>"Cancel"</formula>
    </cfRule>
  </conditionalFormatting>
  <conditionalFormatting sqref="B158">
    <cfRule type="cellIs" dxfId="66" priority="157" stopIfTrue="1" operator="equal">
      <formula>"TBD"</formula>
    </cfRule>
    <cfRule type="cellIs" dxfId="65" priority="158" stopIfTrue="1" operator="equal">
      <formula>"NA"</formula>
    </cfRule>
  </conditionalFormatting>
  <conditionalFormatting sqref="U45:V45">
    <cfRule type="cellIs" dxfId="64" priority="132" stopIfTrue="1" operator="equal">
      <formula>"Cancel"</formula>
    </cfRule>
  </conditionalFormatting>
  <conditionalFormatting sqref="U45:V45">
    <cfRule type="cellIs" dxfId="63" priority="131" stopIfTrue="1" operator="equal">
      <formula>"Cancel"</formula>
    </cfRule>
  </conditionalFormatting>
  <conditionalFormatting sqref="U131:V131">
    <cfRule type="cellIs" dxfId="62" priority="128" stopIfTrue="1" operator="equal">
      <formula>"Cancel"</formula>
    </cfRule>
  </conditionalFormatting>
  <conditionalFormatting sqref="U131:V131">
    <cfRule type="cellIs" dxfId="61" priority="127" stopIfTrue="1" operator="equal">
      <formula>"Cancel"</formula>
    </cfRule>
  </conditionalFormatting>
  <conditionalFormatting sqref="B98:B99 B142">
    <cfRule type="cellIs" dxfId="60" priority="121" stopIfTrue="1" operator="equal">
      <formula>"TBD"</formula>
    </cfRule>
    <cfRule type="cellIs" dxfId="59" priority="122" stopIfTrue="1" operator="equal">
      <formula>"NA"</formula>
    </cfRule>
  </conditionalFormatting>
  <conditionalFormatting sqref="U90:V90">
    <cfRule type="cellIs" dxfId="58" priority="118" stopIfTrue="1" operator="equal">
      <formula>"Cancel"</formula>
    </cfRule>
  </conditionalFormatting>
  <conditionalFormatting sqref="B104">
    <cfRule type="cellIs" dxfId="57" priority="112" stopIfTrue="1" operator="equal">
      <formula>"TBD"</formula>
    </cfRule>
    <cfRule type="cellIs" dxfId="56" priority="113" stopIfTrue="1" operator="equal">
      <formula>"NA"</formula>
    </cfRule>
  </conditionalFormatting>
  <conditionalFormatting sqref="U100:V100">
    <cfRule type="cellIs" dxfId="55" priority="107" stopIfTrue="1" operator="equal">
      <formula>"Cancel"</formula>
    </cfRule>
  </conditionalFormatting>
  <conditionalFormatting sqref="B100">
    <cfRule type="cellIs" dxfId="54" priority="108" stopIfTrue="1" operator="equal">
      <formula>"TBD"</formula>
    </cfRule>
    <cfRule type="cellIs" dxfId="53" priority="109" stopIfTrue="1" operator="equal">
      <formula>"NA"</formula>
    </cfRule>
  </conditionalFormatting>
  <conditionalFormatting sqref="V146">
    <cfRule type="cellIs" dxfId="52" priority="104" stopIfTrue="1" operator="equal">
      <formula>"Cancel"</formula>
    </cfRule>
  </conditionalFormatting>
  <conditionalFormatting sqref="B29">
    <cfRule type="cellIs" dxfId="51" priority="99" stopIfTrue="1" operator="equal">
      <formula>"TBD"</formula>
    </cfRule>
    <cfRule type="cellIs" dxfId="50" priority="100" stopIfTrue="1" operator="equal">
      <formula>"NA"</formula>
    </cfRule>
  </conditionalFormatting>
  <conditionalFormatting sqref="B29">
    <cfRule type="cellIs" dxfId="49" priority="97" stopIfTrue="1" operator="equal">
      <formula>"TBD"</formula>
    </cfRule>
    <cfRule type="cellIs" dxfId="48" priority="98" stopIfTrue="1" operator="equal">
      <formula>"NA"</formula>
    </cfRule>
  </conditionalFormatting>
  <conditionalFormatting sqref="B133">
    <cfRule type="cellIs" dxfId="47" priority="87" stopIfTrue="1" operator="equal">
      <formula>"TBD"</formula>
    </cfRule>
    <cfRule type="cellIs" dxfId="46" priority="88" stopIfTrue="1" operator="equal">
      <formula>"NA"</formula>
    </cfRule>
  </conditionalFormatting>
  <conditionalFormatting sqref="B78 B73:B74">
    <cfRule type="cellIs" dxfId="45" priority="84" stopIfTrue="1" operator="equal">
      <formula>"TBD"</formula>
    </cfRule>
    <cfRule type="cellIs" dxfId="44" priority="85" stopIfTrue="1" operator="equal">
      <formula>"NA"</formula>
    </cfRule>
  </conditionalFormatting>
  <conditionalFormatting sqref="B113">
    <cfRule type="cellIs" dxfId="43" priority="80" stopIfTrue="1" operator="equal">
      <formula>"TBD"</formula>
    </cfRule>
    <cfRule type="cellIs" dxfId="42" priority="81" stopIfTrue="1" operator="equal">
      <formula>"NA"</formula>
    </cfRule>
  </conditionalFormatting>
  <conditionalFormatting sqref="B87">
    <cfRule type="cellIs" dxfId="41" priority="76" stopIfTrue="1" operator="equal">
      <formula>"TBD"</formula>
    </cfRule>
    <cfRule type="cellIs" dxfId="40" priority="77" stopIfTrue="1" operator="equal">
      <formula>"NA"</formula>
    </cfRule>
  </conditionalFormatting>
  <conditionalFormatting sqref="B38">
    <cfRule type="cellIs" dxfId="39" priority="74" stopIfTrue="1" operator="equal">
      <formula>"TBD"</formula>
    </cfRule>
    <cfRule type="cellIs" dxfId="38" priority="75" stopIfTrue="1" operator="equal">
      <formula>"NA"</formula>
    </cfRule>
  </conditionalFormatting>
  <conditionalFormatting sqref="B97:C97">
    <cfRule type="cellIs" dxfId="37" priority="72" stopIfTrue="1" operator="equal">
      <formula>"TBD"</formula>
    </cfRule>
    <cfRule type="cellIs" dxfId="36" priority="73" stopIfTrue="1" operator="equal">
      <formula>"NA"</formula>
    </cfRule>
  </conditionalFormatting>
  <conditionalFormatting sqref="B97:C97">
    <cfRule type="cellIs" dxfId="35" priority="70" stopIfTrue="1" operator="equal">
      <formula>"TBD"</formula>
    </cfRule>
    <cfRule type="cellIs" dxfId="34" priority="71" stopIfTrue="1" operator="equal">
      <formula>"NA"</formula>
    </cfRule>
  </conditionalFormatting>
  <conditionalFormatting sqref="B114:B115">
    <cfRule type="cellIs" dxfId="33" priority="66" stopIfTrue="1" operator="equal">
      <formula>"TBD"</formula>
    </cfRule>
    <cfRule type="cellIs" dxfId="32" priority="67" stopIfTrue="1" operator="equal">
      <formula>"NA"</formula>
    </cfRule>
  </conditionalFormatting>
  <conditionalFormatting sqref="U144:V144">
    <cfRule type="cellIs" dxfId="31" priority="60" stopIfTrue="1" operator="equal">
      <formula>"Cancel"</formula>
    </cfRule>
  </conditionalFormatting>
  <conditionalFormatting sqref="B144">
    <cfRule type="cellIs" dxfId="30" priority="61" stopIfTrue="1" operator="equal">
      <formula>"TBD"</formula>
    </cfRule>
    <cfRule type="cellIs" dxfId="29" priority="62" stopIfTrue="1" operator="equal">
      <formula>"NA"</formula>
    </cfRule>
  </conditionalFormatting>
  <conditionalFormatting sqref="V23">
    <cfRule type="cellIs" dxfId="28" priority="47" stopIfTrue="1" operator="equal">
      <formula>"Cancel"</formula>
    </cfRule>
  </conditionalFormatting>
  <conditionalFormatting sqref="V52">
    <cfRule type="cellIs" dxfId="27" priority="39" stopIfTrue="1" operator="equal">
      <formula>"Cancel"</formula>
    </cfRule>
  </conditionalFormatting>
  <conditionalFormatting sqref="B52">
    <cfRule type="cellIs" dxfId="26" priority="40" stopIfTrue="1" operator="equal">
      <formula>"TBD"</formula>
    </cfRule>
    <cfRule type="cellIs" dxfId="25" priority="41" stopIfTrue="1" operator="equal">
      <formula>"NA"</formula>
    </cfRule>
  </conditionalFormatting>
  <conditionalFormatting sqref="V16">
    <cfRule type="cellIs" dxfId="24" priority="33" stopIfTrue="1" operator="equal">
      <formula>"Cancel"</formula>
    </cfRule>
  </conditionalFormatting>
  <conditionalFormatting sqref="B16">
    <cfRule type="cellIs" dxfId="23" priority="34" stopIfTrue="1" operator="equal">
      <formula>"TBD"</formula>
    </cfRule>
    <cfRule type="cellIs" dxfId="22" priority="35" stopIfTrue="1" operator="equal">
      <formula>"NA"</formula>
    </cfRule>
  </conditionalFormatting>
  <conditionalFormatting sqref="U5:V5">
    <cfRule type="cellIs" dxfId="21" priority="28" stopIfTrue="1" operator="equal">
      <formula>"Cancel"</formula>
    </cfRule>
  </conditionalFormatting>
  <conditionalFormatting sqref="B5">
    <cfRule type="cellIs" dxfId="20" priority="29" stopIfTrue="1" operator="equal">
      <formula>"TBD"</formula>
    </cfRule>
    <cfRule type="cellIs" dxfId="19" priority="30" stopIfTrue="1" operator="equal">
      <formula>"NA"</formula>
    </cfRule>
  </conditionalFormatting>
  <conditionalFormatting sqref="U130:V130">
    <cfRule type="cellIs" dxfId="18" priority="25" stopIfTrue="1" operator="equal">
      <formula>"Cancel"</formula>
    </cfRule>
  </conditionalFormatting>
  <conditionalFormatting sqref="B130">
    <cfRule type="cellIs" dxfId="17" priority="26" stopIfTrue="1" operator="equal">
      <formula>"TBD"</formula>
    </cfRule>
    <cfRule type="cellIs" dxfId="16" priority="27" stopIfTrue="1" operator="equal">
      <formula>"NA"</formula>
    </cfRule>
  </conditionalFormatting>
  <conditionalFormatting sqref="B11">
    <cfRule type="cellIs" dxfId="15" priority="23" stopIfTrue="1" operator="equal">
      <formula>"TBD"</formula>
    </cfRule>
    <cfRule type="cellIs" dxfId="14" priority="24" stopIfTrue="1" operator="equal">
      <formula>"NA"</formula>
    </cfRule>
  </conditionalFormatting>
  <conditionalFormatting sqref="U11:V11">
    <cfRule type="cellIs" dxfId="13" priority="22" stopIfTrue="1" operator="equal">
      <formula>"Cancel"</formula>
    </cfRule>
  </conditionalFormatting>
  <conditionalFormatting sqref="U86:W86">
    <cfRule type="cellIs" dxfId="12" priority="21" stopIfTrue="1" operator="equal">
      <formula>"Cancel"</formula>
    </cfRule>
  </conditionalFormatting>
  <conditionalFormatting sqref="B86">
    <cfRule type="cellIs" dxfId="11" priority="19" stopIfTrue="1" operator="equal">
      <formula>"TBD"</formula>
    </cfRule>
    <cfRule type="cellIs" dxfId="10" priority="20" stopIfTrue="1" operator="equal">
      <formula>"NA"</formula>
    </cfRule>
  </conditionalFormatting>
  <conditionalFormatting sqref="U105:U107">
    <cfRule type="cellIs" dxfId="9" priority="17" stopIfTrue="1" operator="equal">
      <formula>"Cancel"</formula>
    </cfRule>
  </conditionalFormatting>
  <conditionalFormatting sqref="U115">
    <cfRule type="cellIs" dxfId="8" priority="16" stopIfTrue="1" operator="equal">
      <formula>"Cancel"</formula>
    </cfRule>
  </conditionalFormatting>
  <conditionalFormatting sqref="U115">
    <cfRule type="cellIs" dxfId="7" priority="15" stopIfTrue="1" operator="equal">
      <formula>"Cancel"</formula>
    </cfRule>
  </conditionalFormatting>
  <conditionalFormatting sqref="U146">
    <cfRule type="cellIs" dxfId="6" priority="14" stopIfTrue="1" operator="equal">
      <formula>"Cancel"</formula>
    </cfRule>
  </conditionalFormatting>
  <conditionalFormatting sqref="U146">
    <cfRule type="cellIs" dxfId="5" priority="13" stopIfTrue="1" operator="equal">
      <formula>"Cancel"</formula>
    </cfRule>
  </conditionalFormatting>
  <conditionalFormatting sqref="U106:V107">
    <cfRule type="cellIs" dxfId="4" priority="5" stopIfTrue="1" operator="equal">
      <formula>"Cancel"</formula>
    </cfRule>
  </conditionalFormatting>
  <conditionalFormatting sqref="B106:B107">
    <cfRule type="cellIs" dxfId="3" priority="3" stopIfTrue="1" operator="equal">
      <formula>"TBD"</formula>
    </cfRule>
    <cfRule type="cellIs" dxfId="2" priority="4" stopIfTrue="1" operator="equal">
      <formula>"NA"</formula>
    </cfRule>
  </conditionalFormatting>
  <conditionalFormatting sqref="U28:V28">
    <cfRule type="cellIs" dxfId="1" priority="2" stopIfTrue="1" operator="equal">
      <formula>"Cancel"</formula>
    </cfRule>
  </conditionalFormatting>
  <conditionalFormatting sqref="U104">
    <cfRule type="cellIs" dxfId="0" priority="1" stopIfTrue="1" operator="equal">
      <formula>"Cancel"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AY22 SCHED </vt:lpstr>
      <vt:lpstr>'AY22 SCHED '!_Print_Area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Moran</dc:creator>
  <cp:keywords/>
  <dc:description/>
  <cp:lastModifiedBy>Dahl, Erik (CIV)</cp:lastModifiedBy>
  <cp:revision/>
  <dcterms:created xsi:type="dcterms:W3CDTF">2011-09-06T18:01:38Z</dcterms:created>
  <dcterms:modified xsi:type="dcterms:W3CDTF">2021-06-11T15:19:15Z</dcterms:modified>
  <cp:category/>
  <cp:contentStatus/>
</cp:coreProperties>
</file>